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firstSheet="2" activeTab="2"/>
  </bookViews>
  <sheets>
    <sheet name="低予選リーグ (3)" sheetId="1" r:id="rId1"/>
    <sheet name="選手登録票" sheetId="2" r:id="rId2"/>
    <sheet name="１部・２部決勝トーナメント" sheetId="3" r:id="rId3"/>
  </sheets>
  <definedNames>
    <definedName name="_xlnm.Print_Area" localSheetId="0">'低予選リーグ (3)'!$C$47:$BX$82</definedName>
  </definedNames>
  <calcPr fullCalcOnLoad="1"/>
</workbook>
</file>

<file path=xl/sharedStrings.xml><?xml version="1.0" encoding="utf-8"?>
<sst xmlns="http://schemas.openxmlformats.org/spreadsheetml/2006/main" count="400" uniqueCount="97">
  <si>
    <t>勝点</t>
  </si>
  <si>
    <t>得点</t>
  </si>
  <si>
    <t>得失点</t>
  </si>
  <si>
    <t>順位</t>
  </si>
  <si>
    <t xml:space="preserve"> </t>
  </si>
  <si>
    <t>審判</t>
  </si>
  <si>
    <t>準優勝</t>
  </si>
  <si>
    <t>3 位</t>
  </si>
  <si>
    <t>優  勝</t>
  </si>
  <si>
    <t>時間</t>
  </si>
  <si>
    <t>対　　　　　戦</t>
  </si>
  <si>
    <t>　</t>
  </si>
  <si>
    <t>A-1</t>
  </si>
  <si>
    <t>B-1</t>
  </si>
  <si>
    <t>低１</t>
  </si>
  <si>
    <t>低２</t>
  </si>
  <si>
    <t>低３</t>
  </si>
  <si>
    <t>低４</t>
  </si>
  <si>
    <t>低６</t>
  </si>
  <si>
    <t>低７</t>
  </si>
  <si>
    <t>低８</t>
  </si>
  <si>
    <t>低９</t>
  </si>
  <si>
    <t>低１０</t>
  </si>
  <si>
    <t>C-1</t>
  </si>
  <si>
    <t>B-2</t>
  </si>
  <si>
    <t>D-2</t>
  </si>
  <si>
    <t>A-2</t>
  </si>
  <si>
    <t>C-2</t>
  </si>
  <si>
    <t>D-1</t>
  </si>
  <si>
    <t>イ</t>
  </si>
  <si>
    <t>ロ</t>
  </si>
  <si>
    <t>ハ</t>
  </si>
  <si>
    <t>ホ</t>
  </si>
  <si>
    <t>へ</t>
  </si>
  <si>
    <t>ト</t>
  </si>
  <si>
    <t>チ</t>
  </si>
  <si>
    <t>ニ</t>
  </si>
  <si>
    <t>Eブロック</t>
  </si>
  <si>
    <t>　</t>
  </si>
  <si>
    <t xml:space="preserve"> </t>
  </si>
  <si>
    <t>-</t>
  </si>
  <si>
    <t xml:space="preserve">  </t>
  </si>
  <si>
    <t>コート　１</t>
  </si>
  <si>
    <t>Fブロック</t>
  </si>
  <si>
    <t>低5</t>
  </si>
  <si>
    <t>コート　２</t>
  </si>
  <si>
    <t>Eブロック</t>
  </si>
  <si>
    <t>Fブロック</t>
  </si>
  <si>
    <t>2部リーグ戦表</t>
  </si>
  <si>
    <t>　</t>
  </si>
  <si>
    <t>2部　予選リーグ　対戦表</t>
  </si>
  <si>
    <t>　</t>
  </si>
  <si>
    <t>　　</t>
  </si>
  <si>
    <t>　</t>
  </si>
  <si>
    <t>1部　決勝トーナメント</t>
  </si>
  <si>
    <t>番号</t>
  </si>
  <si>
    <t>背番号</t>
  </si>
  <si>
    <t>コーチ名</t>
  </si>
  <si>
    <t>監　督</t>
  </si>
  <si>
    <t>代表者</t>
  </si>
  <si>
    <t>（連絡者）</t>
  </si>
  <si>
    <t>住所</t>
  </si>
  <si>
    <t>選　　手　　名</t>
  </si>
  <si>
    <t>TEL</t>
  </si>
  <si>
    <t>TEL</t>
  </si>
  <si>
    <t>TEL</t>
  </si>
  <si>
    <t>ポジション</t>
  </si>
  <si>
    <t>学年</t>
  </si>
  <si>
    <t>チーム名</t>
  </si>
  <si>
    <t>選　手　登　録　票</t>
  </si>
  <si>
    <t>※　毎試合提出（ベンチ入りは、10人まで）</t>
  </si>
  <si>
    <t>※　得点ボードに、貼り付けておく。</t>
  </si>
  <si>
    <t>２部　決勝トーナメント</t>
  </si>
  <si>
    <t>E-1</t>
  </si>
  <si>
    <t>F-2</t>
  </si>
  <si>
    <t>G-1</t>
  </si>
  <si>
    <t>H-2</t>
  </si>
  <si>
    <t>E-2</t>
  </si>
  <si>
    <t>F-1</t>
  </si>
  <si>
    <t>G-2</t>
  </si>
  <si>
    <t>H-1</t>
  </si>
  <si>
    <t>三の丸</t>
  </si>
  <si>
    <t>国府津</t>
  </si>
  <si>
    <t>東富水</t>
  </si>
  <si>
    <t>久野</t>
  </si>
  <si>
    <t>山王</t>
  </si>
  <si>
    <t>富水</t>
  </si>
  <si>
    <t>桜井報徳</t>
  </si>
  <si>
    <t>友愛B</t>
  </si>
  <si>
    <t>下中</t>
  </si>
  <si>
    <t>東台</t>
  </si>
  <si>
    <t>矢作</t>
  </si>
  <si>
    <t>SSCE</t>
  </si>
  <si>
    <t>P</t>
  </si>
  <si>
    <t>K</t>
  </si>
  <si>
    <t>４ 位</t>
  </si>
  <si>
    <t>山王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</si>
</sst>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ＪＳ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30"/>
      <name val="ＭＳ Ｐゴシック"/>
      <family val="3"/>
    </font>
    <font>
      <b/>
      <sz val="2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rgb="FF0033CC"/>
      <name val="ＭＳ Ｐゴシック"/>
      <family val="3"/>
    </font>
    <font>
      <b/>
      <sz val="22"/>
      <color rgb="FF0033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ck">
        <color rgb="FFFF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rgb="FFFF0000"/>
      </right>
      <top style="medium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mediumDashed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rgb="FFFF0000"/>
      </right>
      <top>
        <color indexed="63"/>
      </top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 style="thick">
        <color rgb="FFFF0000"/>
      </bottom>
    </border>
    <border>
      <left style="thick">
        <color rgb="FFFF0000"/>
      </left>
      <right>
        <color indexed="63"/>
      </right>
      <top style="dashDotDot"/>
      <bottom style="medium"/>
    </border>
    <border>
      <left>
        <color indexed="63"/>
      </left>
      <right>
        <color indexed="63"/>
      </right>
      <top style="dashDotDot"/>
      <bottom style="medium"/>
    </border>
    <border>
      <left>
        <color indexed="63"/>
      </left>
      <right style="mediumDashed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rgb="FFFF0000"/>
      </left>
      <right>
        <color indexed="63"/>
      </right>
      <top style="dashDotDot"/>
      <bottom>
        <color indexed="63"/>
      </bottom>
    </border>
    <border>
      <left style="thick">
        <color rgb="FFFF0000"/>
      </left>
      <right>
        <color indexed="63"/>
      </right>
      <top style="dashDotDot"/>
      <bottom style="thick">
        <color rgb="FFFF0000"/>
      </bottom>
    </border>
    <border>
      <left>
        <color indexed="63"/>
      </left>
      <right style="dashDotDot"/>
      <top style="dashDotDot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mediumDashed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mediumDashed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mediumDashed">
        <color rgb="FFFF000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mediumDashed">
        <color rgb="FFFF0000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ck">
        <color rgb="FFFF0000"/>
      </left>
      <right>
        <color indexed="63"/>
      </right>
      <top>
        <color indexed="63"/>
      </top>
      <bottom style="dashDotDot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>
        <color rgb="FFFF0000"/>
      </bottom>
    </border>
    <border>
      <left>
        <color indexed="63"/>
      </left>
      <right style="mediumDashed">
        <color rgb="FFFF0000"/>
      </right>
      <top>
        <color indexed="63"/>
      </top>
      <bottom style="mediumDashed">
        <color rgb="FFFF0000"/>
      </bottom>
    </border>
    <border>
      <left style="mediumDashed"/>
      <right>
        <color indexed="63"/>
      </right>
      <top style="dashDotDot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dashDotDot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dashDotDot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dashDotDot">
        <color rgb="FFFF0000"/>
      </top>
      <bottom style="medium"/>
    </border>
    <border>
      <left>
        <color indexed="63"/>
      </left>
      <right style="dashDotDot">
        <color rgb="FFFF0000"/>
      </right>
      <top style="dashDotDot">
        <color rgb="FFFF0000"/>
      </top>
      <bottom style="medium"/>
    </border>
    <border>
      <left style="mediumDashed">
        <color rgb="FFFF0000"/>
      </left>
      <right>
        <color indexed="63"/>
      </right>
      <top>
        <color indexed="63"/>
      </top>
      <bottom style="dashDotDot">
        <color rgb="FFFF0000"/>
      </bottom>
    </border>
    <border>
      <left style="mediumDashed">
        <color rgb="FFFF0000"/>
      </left>
      <right>
        <color indexed="63"/>
      </right>
      <top>
        <color indexed="63"/>
      </top>
      <bottom style="mediumDashed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Dashed">
        <color rgb="FFFF0000"/>
      </right>
      <top style="dashDotDot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8" fillId="0" borderId="0" xfId="0" applyFont="1" applyBorder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20" fontId="9" fillId="0" borderId="0" xfId="0" applyNumberFormat="1" applyFont="1" applyBorder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0" fontId="47" fillId="0" borderId="0" xfId="0" applyFont="1" applyBorder="1" applyAlignment="1">
      <alignment vertical="center" shrinkToFit="1"/>
    </xf>
    <xf numFmtId="0" fontId="47" fillId="0" borderId="17" xfId="0" applyFont="1" applyBorder="1" applyAlignment="1">
      <alignment vertical="center" shrinkToFit="1"/>
    </xf>
    <xf numFmtId="0" fontId="47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48" fillId="0" borderId="21" xfId="0" applyFont="1" applyBorder="1" applyAlignment="1">
      <alignment vertical="center" shrinkToFit="1"/>
    </xf>
    <xf numFmtId="0" fontId="48" fillId="0" borderId="22" xfId="0" applyFont="1" applyBorder="1" applyAlignment="1">
      <alignment vertical="center" shrinkToFit="1"/>
    </xf>
    <xf numFmtId="0" fontId="48" fillId="0" borderId="23" xfId="0" applyFont="1" applyBorder="1" applyAlignment="1">
      <alignment vertical="center" shrinkToFit="1"/>
    </xf>
    <xf numFmtId="0" fontId="48" fillId="0" borderId="24" xfId="0" applyFont="1" applyBorder="1" applyAlignment="1">
      <alignment vertical="center" shrinkToFit="1"/>
    </xf>
    <xf numFmtId="0" fontId="48" fillId="0" borderId="25" xfId="0" applyFont="1" applyBorder="1" applyAlignment="1">
      <alignment vertical="center" shrinkToFit="1"/>
    </xf>
    <xf numFmtId="0" fontId="48" fillId="0" borderId="26" xfId="0" applyFont="1" applyBorder="1" applyAlignment="1">
      <alignment vertical="center" shrinkToFit="1"/>
    </xf>
    <xf numFmtId="0" fontId="48" fillId="0" borderId="27" xfId="0" applyFont="1" applyBorder="1" applyAlignment="1">
      <alignment vertical="center" shrinkToFit="1"/>
    </xf>
    <xf numFmtId="0" fontId="48" fillId="0" borderId="28" xfId="0" applyFont="1" applyBorder="1" applyAlignment="1">
      <alignment vertical="center" shrinkToFit="1"/>
    </xf>
    <xf numFmtId="0" fontId="48" fillId="0" borderId="19" xfId="0" applyFont="1" applyBorder="1" applyAlignment="1">
      <alignment vertical="center" shrinkToFit="1"/>
    </xf>
    <xf numFmtId="0" fontId="48" fillId="0" borderId="20" xfId="0" applyFont="1" applyBorder="1" applyAlignment="1">
      <alignment vertical="center" shrinkToFit="1"/>
    </xf>
    <xf numFmtId="0" fontId="48" fillId="0" borderId="29" xfId="0" applyFont="1" applyBorder="1" applyAlignment="1">
      <alignment vertical="center" shrinkToFit="1"/>
    </xf>
    <xf numFmtId="0" fontId="48" fillId="0" borderId="30" xfId="0" applyFont="1" applyBorder="1" applyAlignment="1">
      <alignment vertical="center" shrinkToFit="1"/>
    </xf>
    <xf numFmtId="0" fontId="48" fillId="0" borderId="31" xfId="0" applyFont="1" applyBorder="1" applyAlignment="1">
      <alignment vertical="center" shrinkToFit="1"/>
    </xf>
    <xf numFmtId="0" fontId="9" fillId="0" borderId="32" xfId="0" applyFont="1" applyBorder="1" applyAlignment="1">
      <alignment vertical="center" shrinkToFit="1"/>
    </xf>
    <xf numFmtId="0" fontId="9" fillId="0" borderId="33" xfId="0" applyFont="1" applyBorder="1" applyAlignment="1">
      <alignment vertical="center" shrinkToFit="1"/>
    </xf>
    <xf numFmtId="20" fontId="9" fillId="0" borderId="33" xfId="0" applyNumberFormat="1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9" fillId="0" borderId="35" xfId="0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0" fontId="48" fillId="0" borderId="17" xfId="0" applyFont="1" applyBorder="1" applyAlignment="1">
      <alignment vertical="center" shrinkToFit="1"/>
    </xf>
    <xf numFmtId="20" fontId="9" fillId="0" borderId="15" xfId="0" applyNumberFormat="1" applyFont="1" applyBorder="1" applyAlignment="1">
      <alignment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39" xfId="0" applyFont="1" applyBorder="1" applyAlignment="1">
      <alignment vertical="center" shrinkToFit="1"/>
    </xf>
    <xf numFmtId="0" fontId="9" fillId="0" borderId="37" xfId="0" applyFont="1" applyBorder="1" applyAlignment="1">
      <alignment vertical="center" shrinkToFit="1"/>
    </xf>
    <xf numFmtId="0" fontId="9" fillId="0" borderId="38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left" shrinkToFit="1"/>
    </xf>
    <xf numFmtId="0" fontId="2" fillId="0" borderId="12" xfId="0" applyFont="1" applyFill="1" applyBorder="1" applyAlignment="1">
      <alignment horizontal="left" shrinkToFit="1"/>
    </xf>
    <xf numFmtId="0" fontId="2" fillId="0" borderId="38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left" shrinkToFit="1"/>
    </xf>
    <xf numFmtId="0" fontId="2" fillId="0" borderId="58" xfId="0" applyFont="1" applyFill="1" applyBorder="1" applyAlignment="1">
      <alignment horizontal="left" shrinkToFit="1"/>
    </xf>
    <xf numFmtId="0" fontId="2" fillId="0" borderId="39" xfId="0" applyFont="1" applyFill="1" applyBorder="1" applyAlignment="1">
      <alignment horizontal="left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left" shrinkToFit="1"/>
    </xf>
    <xf numFmtId="0" fontId="2" fillId="0" borderId="37" xfId="0" applyFont="1" applyFill="1" applyBorder="1" applyAlignment="1">
      <alignment horizontal="left" shrinkToFit="1"/>
    </xf>
    <xf numFmtId="0" fontId="2" fillId="0" borderId="72" xfId="0" applyFont="1" applyFill="1" applyBorder="1" applyAlignment="1">
      <alignment horizontal="left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4" fillId="0" borderId="81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left" shrinkToFit="1"/>
    </xf>
    <xf numFmtId="0" fontId="2" fillId="0" borderId="75" xfId="0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left" shrinkToFit="1"/>
    </xf>
    <xf numFmtId="0" fontId="2" fillId="0" borderId="11" xfId="0" applyFont="1" applyFill="1" applyBorder="1" applyAlignment="1">
      <alignment horizontal="left" shrinkToFit="1"/>
    </xf>
    <xf numFmtId="0" fontId="2" fillId="0" borderId="74" xfId="0" applyFont="1" applyFill="1" applyBorder="1" applyAlignment="1">
      <alignment horizontal="left" shrinkToFit="1"/>
    </xf>
    <xf numFmtId="0" fontId="2" fillId="0" borderId="76" xfId="0" applyFont="1" applyFill="1" applyBorder="1" applyAlignment="1">
      <alignment horizontal="left" shrinkToFit="1"/>
    </xf>
    <xf numFmtId="0" fontId="2" fillId="0" borderId="83" xfId="0" applyFont="1" applyFill="1" applyBorder="1" applyAlignment="1">
      <alignment horizontal="left" shrinkToFit="1"/>
    </xf>
    <xf numFmtId="0" fontId="2" fillId="0" borderId="42" xfId="0" applyFont="1" applyFill="1" applyBorder="1" applyAlignment="1">
      <alignment horizontal="left" shrinkToFit="1"/>
    </xf>
    <xf numFmtId="0" fontId="2" fillId="0" borderId="84" xfId="0" applyFont="1" applyFill="1" applyBorder="1" applyAlignment="1">
      <alignment horizontal="left" shrinkToFit="1"/>
    </xf>
    <xf numFmtId="0" fontId="5" fillId="0" borderId="85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7" xfId="0" applyFont="1" applyFill="1" applyBorder="1" applyAlignment="1">
      <alignment horizontal="center" vertical="center" shrinkToFit="1"/>
    </xf>
    <xf numFmtId="0" fontId="5" fillId="0" borderId="88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center" vertical="center" shrinkToFit="1"/>
    </xf>
    <xf numFmtId="0" fontId="2" fillId="0" borderId="79" xfId="0" applyFont="1" applyFill="1" applyBorder="1" applyAlignment="1">
      <alignment horizontal="left" shrinkToFit="1"/>
    </xf>
    <xf numFmtId="0" fontId="2" fillId="0" borderId="27" xfId="0" applyFont="1" applyFill="1" applyBorder="1" applyAlignment="1">
      <alignment horizontal="left" shrinkToFit="1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center" vertical="center" shrinkToFit="1"/>
    </xf>
    <xf numFmtId="0" fontId="5" fillId="0" borderId="93" xfId="0" applyFont="1" applyFill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left" shrinkToFit="1"/>
    </xf>
    <xf numFmtId="0" fontId="2" fillId="0" borderId="12" xfId="0" applyFont="1" applyBorder="1" applyAlignment="1">
      <alignment horizontal="left" shrinkToFit="1"/>
    </xf>
    <xf numFmtId="0" fontId="2" fillId="0" borderId="38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2" fillId="0" borderId="58" xfId="0" applyFont="1" applyBorder="1" applyAlignment="1">
      <alignment horizontal="left" shrinkToFit="1"/>
    </xf>
    <xf numFmtId="0" fontId="2" fillId="0" borderId="39" xfId="0" applyFont="1" applyBorder="1" applyAlignment="1">
      <alignment horizontal="left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left" shrinkToFit="1"/>
    </xf>
    <xf numFmtId="0" fontId="2" fillId="0" borderId="37" xfId="0" applyFont="1" applyBorder="1" applyAlignment="1">
      <alignment horizontal="left" shrinkToFit="1"/>
    </xf>
    <xf numFmtId="0" fontId="2" fillId="0" borderId="72" xfId="0" applyFont="1" applyBorder="1" applyAlignment="1">
      <alignment horizontal="left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95" xfId="0" applyFont="1" applyFill="1" applyBorder="1" applyAlignment="1">
      <alignment horizontal="center" vertical="center" shrinkToFit="1"/>
    </xf>
    <xf numFmtId="0" fontId="5" fillId="0" borderId="96" xfId="0" applyFont="1" applyFill="1" applyBorder="1" applyAlignment="1">
      <alignment horizontal="center" vertical="center" shrinkToFit="1"/>
    </xf>
    <xf numFmtId="0" fontId="5" fillId="0" borderId="97" xfId="0" applyFont="1" applyFill="1" applyBorder="1" applyAlignment="1">
      <alignment horizontal="center" vertical="center" shrinkToFit="1"/>
    </xf>
    <xf numFmtId="0" fontId="5" fillId="0" borderId="98" xfId="0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center" vertical="center" shrinkToFit="1"/>
    </xf>
    <xf numFmtId="0" fontId="5" fillId="0" borderId="93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left" shrinkToFit="1"/>
    </xf>
    <xf numFmtId="0" fontId="2" fillId="0" borderId="27" xfId="0" applyFont="1" applyBorder="1" applyAlignment="1">
      <alignment horizontal="left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20" fontId="5" fillId="0" borderId="10" xfId="0" applyNumberFormat="1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2" fillId="0" borderId="10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10" fillId="0" borderId="43" xfId="0" applyFont="1" applyBorder="1" applyAlignment="1">
      <alignment horizontal="center" vertical="center" textRotation="255" shrinkToFit="1"/>
    </xf>
    <xf numFmtId="0" fontId="10" fillId="0" borderId="12" xfId="0" applyFont="1" applyBorder="1" applyAlignment="1">
      <alignment horizontal="center" vertical="center" textRotation="255" shrinkToFit="1"/>
    </xf>
    <xf numFmtId="0" fontId="10" fillId="0" borderId="50" xfId="0" applyFont="1" applyBorder="1" applyAlignment="1">
      <alignment horizontal="center" vertical="center" textRotation="255" shrinkToFit="1"/>
    </xf>
    <xf numFmtId="0" fontId="10" fillId="0" borderId="44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 textRotation="255" shrinkToFit="1"/>
    </xf>
    <xf numFmtId="0" fontId="10" fillId="0" borderId="52" xfId="0" applyFont="1" applyBorder="1" applyAlignment="1">
      <alignment horizontal="center" vertical="center" textRotation="255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20" fontId="9" fillId="0" borderId="15" xfId="0" applyNumberFormat="1" applyFont="1" applyBorder="1" applyAlignment="1">
      <alignment horizontal="center" vertical="center" shrinkToFit="1"/>
    </xf>
    <xf numFmtId="20" fontId="9" fillId="0" borderId="78" xfId="0" applyNumberFormat="1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20" fontId="9" fillId="0" borderId="33" xfId="0" applyNumberFormat="1" applyFont="1" applyBorder="1" applyAlignment="1">
      <alignment horizontal="center" vertical="center" shrinkToFit="1"/>
    </xf>
    <xf numFmtId="20" fontId="9" fillId="0" borderId="102" xfId="0" applyNumberFormat="1" applyFont="1" applyBorder="1" applyAlignment="1">
      <alignment horizontal="center" vertical="center" shrinkToFit="1"/>
    </xf>
    <xf numFmtId="20" fontId="9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03" xfId="0" applyFont="1" applyBorder="1" applyAlignment="1">
      <alignment horizontal="center" vertical="center" shrinkToFit="1"/>
    </xf>
    <xf numFmtId="0" fontId="47" fillId="0" borderId="104" xfId="0" applyFont="1" applyBorder="1" applyAlignment="1">
      <alignment horizontal="center" vertical="center" shrinkToFit="1"/>
    </xf>
    <xf numFmtId="0" fontId="47" fillId="0" borderId="10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0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48" fillId="0" borderId="106" xfId="0" applyFont="1" applyBorder="1" applyAlignment="1">
      <alignment vertical="center" shrinkToFit="1"/>
    </xf>
    <xf numFmtId="0" fontId="48" fillId="0" borderId="107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48" fillId="0" borderId="108" xfId="0" applyFont="1" applyBorder="1" applyAlignment="1">
      <alignment horizontal="center" vertical="center" shrinkToFit="1"/>
    </xf>
    <xf numFmtId="0" fontId="48" fillId="0" borderId="108" xfId="0" applyFont="1" applyBorder="1" applyAlignment="1">
      <alignment vertical="center" shrinkToFit="1"/>
    </xf>
    <xf numFmtId="0" fontId="48" fillId="0" borderId="109" xfId="0" applyFont="1" applyBorder="1" applyAlignment="1">
      <alignment vertical="center" shrinkToFit="1"/>
    </xf>
    <xf numFmtId="0" fontId="48" fillId="0" borderId="110" xfId="0" applyFont="1" applyBorder="1" applyAlignment="1">
      <alignment vertical="center" shrinkToFit="1"/>
    </xf>
    <xf numFmtId="0" fontId="48" fillId="0" borderId="111" xfId="0" applyFont="1" applyBorder="1" applyAlignment="1">
      <alignment vertical="center" shrinkToFit="1"/>
    </xf>
    <xf numFmtId="0" fontId="48" fillId="0" borderId="112" xfId="0" applyFont="1" applyBorder="1" applyAlignment="1">
      <alignment vertical="center" shrinkToFit="1"/>
    </xf>
    <xf numFmtId="0" fontId="48" fillId="0" borderId="113" xfId="0" applyFont="1" applyBorder="1" applyAlignment="1">
      <alignment vertical="center" shrinkToFit="1"/>
    </xf>
    <xf numFmtId="0" fontId="48" fillId="0" borderId="114" xfId="0" applyFont="1" applyBorder="1" applyAlignment="1">
      <alignment vertical="center" shrinkToFit="1"/>
    </xf>
    <xf numFmtId="0" fontId="9" fillId="0" borderId="115" xfId="0" applyFont="1" applyBorder="1" applyAlignment="1">
      <alignment vertical="center" shrinkToFit="1"/>
    </xf>
    <xf numFmtId="0" fontId="48" fillId="0" borderId="116" xfId="0" applyFont="1" applyBorder="1" applyAlignment="1">
      <alignment vertical="center" shrinkToFit="1"/>
    </xf>
    <xf numFmtId="0" fontId="48" fillId="0" borderId="107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48" fillId="0" borderId="106" xfId="0" applyFont="1" applyBorder="1" applyAlignment="1">
      <alignment horizontal="center" vertical="center" shrinkToFit="1"/>
    </xf>
    <xf numFmtId="0" fontId="48" fillId="0" borderId="117" xfId="0" applyFont="1" applyBorder="1" applyAlignment="1">
      <alignment vertical="center" shrinkToFit="1"/>
    </xf>
    <xf numFmtId="0" fontId="48" fillId="0" borderId="118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85"/>
  <sheetViews>
    <sheetView zoomScale="75" zoomScaleNormal="75" zoomScalePageLayoutView="0" workbookViewId="0" topLeftCell="A52">
      <selection activeCell="AJ86" sqref="AJ86"/>
    </sheetView>
  </sheetViews>
  <sheetFormatPr defaultColWidth="2.25390625" defaultRowHeight="13.5"/>
  <cols>
    <col min="1" max="4" width="1.875" style="4" customWidth="1"/>
    <col min="5" max="8" width="1.75390625" style="4" customWidth="1"/>
    <col min="9" max="9" width="1.625" style="4" customWidth="1"/>
    <col min="10" max="69" width="1.625" style="5" customWidth="1"/>
    <col min="70" max="81" width="1.625" style="4" customWidth="1"/>
    <col min="82" max="82" width="2.125" style="4" customWidth="1"/>
    <col min="83" max="91" width="1.875" style="4" customWidth="1"/>
    <col min="92" max="16384" width="2.25390625" style="4" customWidth="1"/>
  </cols>
  <sheetData>
    <row r="1" spans="1:81" ht="39.75" customHeight="1">
      <c r="A1" s="11" t="s">
        <v>49</v>
      </c>
      <c r="B1" s="11"/>
      <c r="C1" s="11"/>
      <c r="D1" s="11"/>
      <c r="E1" s="11"/>
      <c r="F1" s="11"/>
      <c r="G1" s="11"/>
      <c r="H1" s="11"/>
      <c r="I1" s="11"/>
      <c r="J1" s="72" t="s">
        <v>48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</row>
    <row r="2" spans="1:69" s="3" customFormat="1" ht="11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82" ht="12" customHeight="1">
      <c r="A3" s="121" t="s">
        <v>37</v>
      </c>
      <c r="B3" s="122"/>
      <c r="C3" s="122"/>
      <c r="D3" s="122"/>
      <c r="E3" s="122"/>
      <c r="F3" s="122"/>
      <c r="G3" s="122"/>
      <c r="H3" s="122"/>
      <c r="I3" s="12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</row>
    <row r="4" spans="1:82" ht="12" customHeight="1">
      <c r="A4" s="124"/>
      <c r="B4" s="125"/>
      <c r="C4" s="125"/>
      <c r="D4" s="125"/>
      <c r="E4" s="125"/>
      <c r="F4" s="125"/>
      <c r="G4" s="125"/>
      <c r="H4" s="125"/>
      <c r="I4" s="126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</row>
    <row r="5" spans="1:82" ht="12" customHeight="1" thickBot="1">
      <c r="A5" s="127"/>
      <c r="B5" s="128"/>
      <c r="C5" s="128"/>
      <c r="D5" s="128"/>
      <c r="E5" s="128"/>
      <c r="F5" s="128"/>
      <c r="G5" s="128"/>
      <c r="H5" s="128"/>
      <c r="I5" s="12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</row>
    <row r="6" spans="1:82" ht="12" customHeight="1">
      <c r="A6" s="130"/>
      <c r="B6" s="131"/>
      <c r="C6" s="131"/>
      <c r="D6" s="131"/>
      <c r="E6" s="131"/>
      <c r="F6" s="131"/>
      <c r="G6" s="131"/>
      <c r="H6" s="131"/>
      <c r="I6" s="131"/>
      <c r="J6" s="136" t="str">
        <f>A9</f>
        <v>低１</v>
      </c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7"/>
      <c r="V6" s="136" t="str">
        <f>A12</f>
        <v>低２</v>
      </c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42" t="str">
        <f>A15</f>
        <v>低３</v>
      </c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42" t="str">
        <f>A18</f>
        <v>低４</v>
      </c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42" t="str">
        <f>A21</f>
        <v>低5</v>
      </c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17" t="s">
        <v>0</v>
      </c>
      <c r="BS6" s="117"/>
      <c r="BT6" s="117"/>
      <c r="BU6" s="117" t="s">
        <v>1</v>
      </c>
      <c r="BV6" s="117"/>
      <c r="BW6" s="117"/>
      <c r="BX6" s="117" t="s">
        <v>2</v>
      </c>
      <c r="BY6" s="117"/>
      <c r="BZ6" s="119"/>
      <c r="CA6" s="145" t="s">
        <v>38</v>
      </c>
      <c r="CB6" s="117"/>
      <c r="CC6" s="146"/>
      <c r="CD6" s="10"/>
    </row>
    <row r="7" spans="1:82" ht="12" customHeight="1">
      <c r="A7" s="132"/>
      <c r="B7" s="133"/>
      <c r="C7" s="133"/>
      <c r="D7" s="133"/>
      <c r="E7" s="133"/>
      <c r="F7" s="133"/>
      <c r="G7" s="133"/>
      <c r="H7" s="133"/>
      <c r="I7" s="133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43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43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43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69"/>
      <c r="BS7" s="69"/>
      <c r="BT7" s="69"/>
      <c r="BU7" s="69"/>
      <c r="BV7" s="69"/>
      <c r="BW7" s="69"/>
      <c r="BX7" s="69"/>
      <c r="BY7" s="69"/>
      <c r="BZ7" s="80"/>
      <c r="CA7" s="68"/>
      <c r="CB7" s="69"/>
      <c r="CC7" s="70"/>
      <c r="CD7" s="10"/>
    </row>
    <row r="8" spans="1:82" ht="12" customHeight="1" thickBot="1">
      <c r="A8" s="134"/>
      <c r="B8" s="135"/>
      <c r="C8" s="135"/>
      <c r="D8" s="135"/>
      <c r="E8" s="135"/>
      <c r="F8" s="135"/>
      <c r="G8" s="135"/>
      <c r="H8" s="135"/>
      <c r="I8" s="135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1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4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4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4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18"/>
      <c r="BS8" s="118"/>
      <c r="BT8" s="118"/>
      <c r="BU8" s="118"/>
      <c r="BV8" s="118"/>
      <c r="BW8" s="118"/>
      <c r="BX8" s="118"/>
      <c r="BY8" s="118"/>
      <c r="BZ8" s="120"/>
      <c r="CA8" s="147"/>
      <c r="CB8" s="118"/>
      <c r="CC8" s="148"/>
      <c r="CD8" s="10"/>
    </row>
    <row r="9" spans="1:82" ht="12" customHeight="1">
      <c r="A9" s="93" t="s">
        <v>14</v>
      </c>
      <c r="B9" s="94"/>
      <c r="C9" s="94"/>
      <c r="D9" s="94"/>
      <c r="E9" s="94"/>
      <c r="F9" s="94"/>
      <c r="G9" s="94"/>
      <c r="H9" s="94"/>
      <c r="I9" s="94"/>
      <c r="J9" s="111" t="s">
        <v>39</v>
      </c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74" t="s">
        <v>39</v>
      </c>
      <c r="W9" s="75"/>
      <c r="X9" s="75"/>
      <c r="Y9" s="75" t="s">
        <v>40</v>
      </c>
      <c r="Z9" s="75"/>
      <c r="AA9" s="75"/>
      <c r="AB9" s="75" t="s">
        <v>39</v>
      </c>
      <c r="AC9" s="75"/>
      <c r="AD9" s="81"/>
      <c r="AE9" s="84" t="s">
        <v>39</v>
      </c>
      <c r="AF9" s="75"/>
      <c r="AG9" s="85"/>
      <c r="AH9" s="75" t="s">
        <v>39</v>
      </c>
      <c r="AI9" s="75"/>
      <c r="AJ9" s="75"/>
      <c r="AK9" s="75" t="s">
        <v>40</v>
      </c>
      <c r="AL9" s="75"/>
      <c r="AM9" s="75"/>
      <c r="AN9" s="75" t="s">
        <v>39</v>
      </c>
      <c r="AO9" s="75"/>
      <c r="AP9" s="81"/>
      <c r="AQ9" s="84" t="s">
        <v>39</v>
      </c>
      <c r="AR9" s="75"/>
      <c r="AS9" s="85"/>
      <c r="AT9" s="75" t="s">
        <v>39</v>
      </c>
      <c r="AU9" s="75"/>
      <c r="AV9" s="75"/>
      <c r="AW9" s="75" t="s">
        <v>40</v>
      </c>
      <c r="AX9" s="75"/>
      <c r="AY9" s="75"/>
      <c r="AZ9" s="75" t="s">
        <v>39</v>
      </c>
      <c r="BA9" s="75"/>
      <c r="BB9" s="81"/>
      <c r="BC9" s="84" t="s">
        <v>39</v>
      </c>
      <c r="BD9" s="75"/>
      <c r="BE9" s="85"/>
      <c r="BF9" s="75" t="s">
        <v>39</v>
      </c>
      <c r="BG9" s="75"/>
      <c r="BH9" s="75"/>
      <c r="BI9" s="75" t="s">
        <v>40</v>
      </c>
      <c r="BJ9" s="75"/>
      <c r="BK9" s="75"/>
      <c r="BL9" s="75" t="s">
        <v>39</v>
      </c>
      <c r="BM9" s="75"/>
      <c r="BN9" s="81"/>
      <c r="BO9" s="84" t="s">
        <v>39</v>
      </c>
      <c r="BP9" s="75"/>
      <c r="BQ9" s="85"/>
      <c r="BR9" s="90" t="s">
        <v>39</v>
      </c>
      <c r="BS9" s="91"/>
      <c r="BT9" s="92"/>
      <c r="BU9" s="69" t="s">
        <v>39</v>
      </c>
      <c r="BV9" s="69"/>
      <c r="BW9" s="69"/>
      <c r="BX9" s="69" t="s">
        <v>41</v>
      </c>
      <c r="BY9" s="69"/>
      <c r="BZ9" s="80"/>
      <c r="CA9" s="68" t="s">
        <v>39</v>
      </c>
      <c r="CB9" s="69"/>
      <c r="CC9" s="70"/>
      <c r="CD9" s="10"/>
    </row>
    <row r="10" spans="1:82" ht="12" customHeight="1">
      <c r="A10" s="95"/>
      <c r="B10" s="96"/>
      <c r="C10" s="96"/>
      <c r="D10" s="96"/>
      <c r="E10" s="96"/>
      <c r="F10" s="96"/>
      <c r="G10" s="96"/>
      <c r="H10" s="96"/>
      <c r="I10" s="96"/>
      <c r="J10" s="112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76"/>
      <c r="W10" s="77"/>
      <c r="X10" s="77"/>
      <c r="Y10" s="77"/>
      <c r="Z10" s="77"/>
      <c r="AA10" s="77"/>
      <c r="AB10" s="77"/>
      <c r="AC10" s="77"/>
      <c r="AD10" s="82"/>
      <c r="AE10" s="86"/>
      <c r="AF10" s="77"/>
      <c r="AG10" s="87"/>
      <c r="AH10" s="77"/>
      <c r="AI10" s="77"/>
      <c r="AJ10" s="77"/>
      <c r="AK10" s="77"/>
      <c r="AL10" s="77"/>
      <c r="AM10" s="77"/>
      <c r="AN10" s="77"/>
      <c r="AO10" s="77"/>
      <c r="AP10" s="82"/>
      <c r="AQ10" s="86"/>
      <c r="AR10" s="77"/>
      <c r="AS10" s="87"/>
      <c r="AT10" s="77"/>
      <c r="AU10" s="77"/>
      <c r="AV10" s="77"/>
      <c r="AW10" s="77"/>
      <c r="AX10" s="77"/>
      <c r="AY10" s="77"/>
      <c r="AZ10" s="77"/>
      <c r="BA10" s="77"/>
      <c r="BB10" s="82"/>
      <c r="BC10" s="86"/>
      <c r="BD10" s="77"/>
      <c r="BE10" s="87"/>
      <c r="BF10" s="77"/>
      <c r="BG10" s="77"/>
      <c r="BH10" s="77"/>
      <c r="BI10" s="77"/>
      <c r="BJ10" s="77"/>
      <c r="BK10" s="77"/>
      <c r="BL10" s="77"/>
      <c r="BM10" s="77"/>
      <c r="BN10" s="82"/>
      <c r="BO10" s="86"/>
      <c r="BP10" s="77"/>
      <c r="BQ10" s="87"/>
      <c r="BR10" s="76"/>
      <c r="BS10" s="77"/>
      <c r="BT10" s="87"/>
      <c r="BU10" s="69"/>
      <c r="BV10" s="69"/>
      <c r="BW10" s="69"/>
      <c r="BX10" s="69"/>
      <c r="BY10" s="69"/>
      <c r="BZ10" s="80"/>
      <c r="CA10" s="68"/>
      <c r="CB10" s="69"/>
      <c r="CC10" s="70"/>
      <c r="CD10" s="10"/>
    </row>
    <row r="11" spans="1:82" ht="12" customHeight="1">
      <c r="A11" s="97"/>
      <c r="B11" s="98"/>
      <c r="C11" s="98"/>
      <c r="D11" s="98"/>
      <c r="E11" s="98"/>
      <c r="F11" s="98"/>
      <c r="G11" s="98"/>
      <c r="H11" s="98"/>
      <c r="I11" s="98"/>
      <c r="J11" s="113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78"/>
      <c r="W11" s="79"/>
      <c r="X11" s="79"/>
      <c r="Y11" s="79"/>
      <c r="Z11" s="79"/>
      <c r="AA11" s="79"/>
      <c r="AB11" s="79"/>
      <c r="AC11" s="79"/>
      <c r="AD11" s="83"/>
      <c r="AE11" s="88"/>
      <c r="AF11" s="79"/>
      <c r="AG11" s="89"/>
      <c r="AH11" s="79"/>
      <c r="AI11" s="79"/>
      <c r="AJ11" s="79"/>
      <c r="AK11" s="79"/>
      <c r="AL11" s="79"/>
      <c r="AM11" s="79"/>
      <c r="AN11" s="79"/>
      <c r="AO11" s="79"/>
      <c r="AP11" s="83"/>
      <c r="AQ11" s="88"/>
      <c r="AR11" s="79"/>
      <c r="AS11" s="89"/>
      <c r="AT11" s="79"/>
      <c r="AU11" s="79"/>
      <c r="AV11" s="79"/>
      <c r="AW11" s="79"/>
      <c r="AX11" s="79"/>
      <c r="AY11" s="79"/>
      <c r="AZ11" s="79"/>
      <c r="BA11" s="79"/>
      <c r="BB11" s="83"/>
      <c r="BC11" s="88"/>
      <c r="BD11" s="79"/>
      <c r="BE11" s="89"/>
      <c r="BF11" s="79"/>
      <c r="BG11" s="79"/>
      <c r="BH11" s="79"/>
      <c r="BI11" s="79"/>
      <c r="BJ11" s="79"/>
      <c r="BK11" s="79"/>
      <c r="BL11" s="79"/>
      <c r="BM11" s="79"/>
      <c r="BN11" s="83"/>
      <c r="BO11" s="88"/>
      <c r="BP11" s="79"/>
      <c r="BQ11" s="89"/>
      <c r="BR11" s="78"/>
      <c r="BS11" s="79"/>
      <c r="BT11" s="89"/>
      <c r="BU11" s="69"/>
      <c r="BV11" s="69"/>
      <c r="BW11" s="69"/>
      <c r="BX11" s="69"/>
      <c r="BY11" s="69"/>
      <c r="BZ11" s="80"/>
      <c r="CA11" s="68"/>
      <c r="CB11" s="69"/>
      <c r="CC11" s="70"/>
      <c r="CD11" s="10"/>
    </row>
    <row r="12" spans="1:82" ht="12" customHeight="1">
      <c r="A12" s="93" t="s">
        <v>15</v>
      </c>
      <c r="B12" s="94"/>
      <c r="C12" s="94"/>
      <c r="D12" s="94"/>
      <c r="E12" s="94"/>
      <c r="F12" s="94"/>
      <c r="G12" s="94"/>
      <c r="H12" s="94"/>
      <c r="I12" s="94"/>
      <c r="J12" s="99" t="str">
        <f>AB9</f>
        <v> </v>
      </c>
      <c r="K12" s="75"/>
      <c r="L12" s="75"/>
      <c r="M12" s="75" t="s">
        <v>40</v>
      </c>
      <c r="N12" s="75"/>
      <c r="O12" s="75"/>
      <c r="P12" s="75" t="str">
        <f>V9</f>
        <v> </v>
      </c>
      <c r="Q12" s="75"/>
      <c r="R12" s="81"/>
      <c r="S12" s="84" t="s">
        <v>39</v>
      </c>
      <c r="T12" s="75"/>
      <c r="U12" s="85"/>
      <c r="V12" s="102" t="s">
        <v>39</v>
      </c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4"/>
      <c r="AH12" s="75" t="s">
        <v>39</v>
      </c>
      <c r="AI12" s="75"/>
      <c r="AJ12" s="75"/>
      <c r="AK12" s="75" t="s">
        <v>40</v>
      </c>
      <c r="AL12" s="75"/>
      <c r="AM12" s="75"/>
      <c r="AN12" s="75" t="s">
        <v>39</v>
      </c>
      <c r="AO12" s="75"/>
      <c r="AP12" s="81"/>
      <c r="AQ12" s="84" t="s">
        <v>39</v>
      </c>
      <c r="AR12" s="75"/>
      <c r="AS12" s="85"/>
      <c r="AT12" s="75" t="s">
        <v>39</v>
      </c>
      <c r="AU12" s="75"/>
      <c r="AV12" s="75"/>
      <c r="AW12" s="75" t="s">
        <v>40</v>
      </c>
      <c r="AX12" s="75"/>
      <c r="AY12" s="75"/>
      <c r="AZ12" s="75" t="s">
        <v>39</v>
      </c>
      <c r="BA12" s="75"/>
      <c r="BB12" s="81"/>
      <c r="BC12" s="84" t="s">
        <v>39</v>
      </c>
      <c r="BD12" s="75"/>
      <c r="BE12" s="85"/>
      <c r="BF12" s="75" t="s">
        <v>39</v>
      </c>
      <c r="BG12" s="75"/>
      <c r="BH12" s="75"/>
      <c r="BI12" s="75" t="s">
        <v>40</v>
      </c>
      <c r="BJ12" s="75"/>
      <c r="BK12" s="75"/>
      <c r="BL12" s="75" t="s">
        <v>39</v>
      </c>
      <c r="BM12" s="75"/>
      <c r="BN12" s="81"/>
      <c r="BO12" s="84" t="s">
        <v>39</v>
      </c>
      <c r="BP12" s="75"/>
      <c r="BQ12" s="85"/>
      <c r="BR12" s="71" t="s">
        <v>39</v>
      </c>
      <c r="BS12" s="69"/>
      <c r="BT12" s="69"/>
      <c r="BU12" s="69" t="s">
        <v>39</v>
      </c>
      <c r="BV12" s="69"/>
      <c r="BW12" s="69"/>
      <c r="BX12" s="69" t="s">
        <v>39</v>
      </c>
      <c r="BY12" s="69"/>
      <c r="BZ12" s="80"/>
      <c r="CA12" s="68" t="s">
        <v>39</v>
      </c>
      <c r="CB12" s="69"/>
      <c r="CC12" s="70"/>
      <c r="CD12" s="10"/>
    </row>
    <row r="13" spans="1:82" ht="12" customHeight="1">
      <c r="A13" s="95"/>
      <c r="B13" s="96"/>
      <c r="C13" s="96"/>
      <c r="D13" s="96"/>
      <c r="E13" s="96"/>
      <c r="F13" s="96"/>
      <c r="G13" s="96"/>
      <c r="H13" s="96"/>
      <c r="I13" s="96"/>
      <c r="J13" s="100"/>
      <c r="K13" s="77"/>
      <c r="L13" s="77"/>
      <c r="M13" s="77"/>
      <c r="N13" s="77"/>
      <c r="O13" s="77"/>
      <c r="P13" s="77"/>
      <c r="Q13" s="77"/>
      <c r="R13" s="82"/>
      <c r="S13" s="86"/>
      <c r="T13" s="77"/>
      <c r="U13" s="87"/>
      <c r="V13" s="105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7"/>
      <c r="AH13" s="77"/>
      <c r="AI13" s="77"/>
      <c r="AJ13" s="77"/>
      <c r="AK13" s="77"/>
      <c r="AL13" s="77"/>
      <c r="AM13" s="77"/>
      <c r="AN13" s="77"/>
      <c r="AO13" s="77"/>
      <c r="AP13" s="82"/>
      <c r="AQ13" s="86"/>
      <c r="AR13" s="77"/>
      <c r="AS13" s="87"/>
      <c r="AT13" s="77"/>
      <c r="AU13" s="77"/>
      <c r="AV13" s="77"/>
      <c r="AW13" s="77"/>
      <c r="AX13" s="77"/>
      <c r="AY13" s="77"/>
      <c r="AZ13" s="77"/>
      <c r="BA13" s="77"/>
      <c r="BB13" s="82"/>
      <c r="BC13" s="86"/>
      <c r="BD13" s="77"/>
      <c r="BE13" s="87"/>
      <c r="BF13" s="77"/>
      <c r="BG13" s="77"/>
      <c r="BH13" s="77"/>
      <c r="BI13" s="77"/>
      <c r="BJ13" s="77"/>
      <c r="BK13" s="77"/>
      <c r="BL13" s="77"/>
      <c r="BM13" s="77"/>
      <c r="BN13" s="82"/>
      <c r="BO13" s="86"/>
      <c r="BP13" s="77"/>
      <c r="BQ13" s="87"/>
      <c r="BR13" s="71"/>
      <c r="BS13" s="69"/>
      <c r="BT13" s="69"/>
      <c r="BU13" s="69"/>
      <c r="BV13" s="69"/>
      <c r="BW13" s="69"/>
      <c r="BX13" s="69"/>
      <c r="BY13" s="69"/>
      <c r="BZ13" s="80"/>
      <c r="CA13" s="68"/>
      <c r="CB13" s="69"/>
      <c r="CC13" s="70"/>
      <c r="CD13" s="10"/>
    </row>
    <row r="14" spans="1:82" ht="12" customHeight="1">
      <c r="A14" s="97"/>
      <c r="B14" s="98"/>
      <c r="C14" s="98"/>
      <c r="D14" s="98"/>
      <c r="E14" s="98"/>
      <c r="F14" s="98"/>
      <c r="G14" s="98"/>
      <c r="H14" s="98"/>
      <c r="I14" s="98"/>
      <c r="J14" s="101"/>
      <c r="K14" s="79"/>
      <c r="L14" s="79"/>
      <c r="M14" s="79"/>
      <c r="N14" s="79"/>
      <c r="O14" s="79"/>
      <c r="P14" s="79"/>
      <c r="Q14" s="79"/>
      <c r="R14" s="83"/>
      <c r="S14" s="88"/>
      <c r="T14" s="79"/>
      <c r="U14" s="89"/>
      <c r="V14" s="108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10"/>
      <c r="AH14" s="79"/>
      <c r="AI14" s="79"/>
      <c r="AJ14" s="79"/>
      <c r="AK14" s="79"/>
      <c r="AL14" s="79"/>
      <c r="AM14" s="79"/>
      <c r="AN14" s="79"/>
      <c r="AO14" s="79"/>
      <c r="AP14" s="83"/>
      <c r="AQ14" s="88"/>
      <c r="AR14" s="79"/>
      <c r="AS14" s="89"/>
      <c r="AT14" s="79"/>
      <c r="AU14" s="79"/>
      <c r="AV14" s="79"/>
      <c r="AW14" s="79"/>
      <c r="AX14" s="79"/>
      <c r="AY14" s="79"/>
      <c r="AZ14" s="79"/>
      <c r="BA14" s="79"/>
      <c r="BB14" s="83"/>
      <c r="BC14" s="88"/>
      <c r="BD14" s="79"/>
      <c r="BE14" s="89"/>
      <c r="BF14" s="79"/>
      <c r="BG14" s="79"/>
      <c r="BH14" s="79"/>
      <c r="BI14" s="79"/>
      <c r="BJ14" s="79"/>
      <c r="BK14" s="79"/>
      <c r="BL14" s="79"/>
      <c r="BM14" s="79"/>
      <c r="BN14" s="83"/>
      <c r="BO14" s="88"/>
      <c r="BP14" s="79"/>
      <c r="BQ14" s="89"/>
      <c r="BR14" s="71"/>
      <c r="BS14" s="69"/>
      <c r="BT14" s="69"/>
      <c r="BU14" s="69"/>
      <c r="BV14" s="69"/>
      <c r="BW14" s="69"/>
      <c r="BX14" s="69"/>
      <c r="BY14" s="69"/>
      <c r="BZ14" s="80"/>
      <c r="CA14" s="68"/>
      <c r="CB14" s="69"/>
      <c r="CC14" s="70"/>
      <c r="CD14" s="10"/>
    </row>
    <row r="15" spans="1:82" ht="12" customHeight="1">
      <c r="A15" s="93" t="s">
        <v>16</v>
      </c>
      <c r="B15" s="94"/>
      <c r="C15" s="94"/>
      <c r="D15" s="94"/>
      <c r="E15" s="94"/>
      <c r="F15" s="94"/>
      <c r="G15" s="94"/>
      <c r="H15" s="94"/>
      <c r="I15" s="114"/>
      <c r="J15" s="99" t="str">
        <f>AN9</f>
        <v> </v>
      </c>
      <c r="K15" s="75"/>
      <c r="L15" s="75"/>
      <c r="M15" s="75" t="s">
        <v>40</v>
      </c>
      <c r="N15" s="75"/>
      <c r="O15" s="75"/>
      <c r="P15" s="75" t="str">
        <f>AH9</f>
        <v> </v>
      </c>
      <c r="Q15" s="75"/>
      <c r="R15" s="81"/>
      <c r="S15" s="84" t="s">
        <v>39</v>
      </c>
      <c r="T15" s="75"/>
      <c r="U15" s="75"/>
      <c r="V15" s="74" t="str">
        <f>AN12</f>
        <v> </v>
      </c>
      <c r="W15" s="75"/>
      <c r="X15" s="75"/>
      <c r="Y15" s="75" t="s">
        <v>40</v>
      </c>
      <c r="Z15" s="75"/>
      <c r="AA15" s="75"/>
      <c r="AB15" s="75" t="str">
        <f>AH12</f>
        <v> </v>
      </c>
      <c r="AC15" s="75"/>
      <c r="AD15" s="81"/>
      <c r="AE15" s="84" t="s">
        <v>39</v>
      </c>
      <c r="AF15" s="75"/>
      <c r="AG15" s="85"/>
      <c r="AH15" s="149" t="s">
        <v>39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75" t="s">
        <v>39</v>
      </c>
      <c r="AU15" s="75"/>
      <c r="AV15" s="75"/>
      <c r="AW15" s="75" t="s">
        <v>40</v>
      </c>
      <c r="AX15" s="75"/>
      <c r="AY15" s="75"/>
      <c r="AZ15" s="75" t="s">
        <v>39</v>
      </c>
      <c r="BA15" s="75"/>
      <c r="BB15" s="81"/>
      <c r="BC15" s="84" t="s">
        <v>39</v>
      </c>
      <c r="BD15" s="75"/>
      <c r="BE15" s="85"/>
      <c r="BF15" s="75" t="s">
        <v>39</v>
      </c>
      <c r="BG15" s="75"/>
      <c r="BH15" s="75"/>
      <c r="BI15" s="75" t="s">
        <v>40</v>
      </c>
      <c r="BJ15" s="75"/>
      <c r="BK15" s="75"/>
      <c r="BL15" s="75" t="s">
        <v>39</v>
      </c>
      <c r="BM15" s="75"/>
      <c r="BN15" s="81"/>
      <c r="BO15" s="84" t="s">
        <v>39</v>
      </c>
      <c r="BP15" s="75"/>
      <c r="BQ15" s="85"/>
      <c r="BR15" s="71" t="s">
        <v>39</v>
      </c>
      <c r="BS15" s="69"/>
      <c r="BT15" s="69"/>
      <c r="BU15" s="69" t="s">
        <v>39</v>
      </c>
      <c r="BV15" s="69"/>
      <c r="BW15" s="69"/>
      <c r="BX15" s="69" t="s">
        <v>39</v>
      </c>
      <c r="BY15" s="69"/>
      <c r="BZ15" s="80"/>
      <c r="CA15" s="68" t="s">
        <v>39</v>
      </c>
      <c r="CB15" s="69"/>
      <c r="CC15" s="70"/>
      <c r="CD15" s="10"/>
    </row>
    <row r="16" spans="1:82" ht="12" customHeight="1">
      <c r="A16" s="95"/>
      <c r="B16" s="96"/>
      <c r="C16" s="96"/>
      <c r="D16" s="96"/>
      <c r="E16" s="96"/>
      <c r="F16" s="96"/>
      <c r="G16" s="96"/>
      <c r="H16" s="96"/>
      <c r="I16" s="115"/>
      <c r="J16" s="100"/>
      <c r="K16" s="77"/>
      <c r="L16" s="77"/>
      <c r="M16" s="77"/>
      <c r="N16" s="77"/>
      <c r="O16" s="77"/>
      <c r="P16" s="77"/>
      <c r="Q16" s="77"/>
      <c r="R16" s="82"/>
      <c r="S16" s="86"/>
      <c r="T16" s="77"/>
      <c r="U16" s="77"/>
      <c r="V16" s="76"/>
      <c r="W16" s="77"/>
      <c r="X16" s="77"/>
      <c r="Y16" s="77"/>
      <c r="Z16" s="77"/>
      <c r="AA16" s="77"/>
      <c r="AB16" s="77"/>
      <c r="AC16" s="77"/>
      <c r="AD16" s="82"/>
      <c r="AE16" s="86"/>
      <c r="AF16" s="77"/>
      <c r="AG16" s="87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77"/>
      <c r="AU16" s="77"/>
      <c r="AV16" s="77"/>
      <c r="AW16" s="77"/>
      <c r="AX16" s="77"/>
      <c r="AY16" s="77"/>
      <c r="AZ16" s="77"/>
      <c r="BA16" s="77"/>
      <c r="BB16" s="82"/>
      <c r="BC16" s="86"/>
      <c r="BD16" s="77"/>
      <c r="BE16" s="87"/>
      <c r="BF16" s="77"/>
      <c r="BG16" s="77"/>
      <c r="BH16" s="77"/>
      <c r="BI16" s="77"/>
      <c r="BJ16" s="77"/>
      <c r="BK16" s="77"/>
      <c r="BL16" s="77"/>
      <c r="BM16" s="77"/>
      <c r="BN16" s="82"/>
      <c r="BO16" s="86"/>
      <c r="BP16" s="77"/>
      <c r="BQ16" s="87"/>
      <c r="BR16" s="71"/>
      <c r="BS16" s="69"/>
      <c r="BT16" s="69"/>
      <c r="BU16" s="69"/>
      <c r="BV16" s="69"/>
      <c r="BW16" s="69"/>
      <c r="BX16" s="69"/>
      <c r="BY16" s="69"/>
      <c r="BZ16" s="80"/>
      <c r="CA16" s="68"/>
      <c r="CB16" s="69"/>
      <c r="CC16" s="70"/>
      <c r="CD16" s="10"/>
    </row>
    <row r="17" spans="1:82" ht="12" customHeight="1">
      <c r="A17" s="97"/>
      <c r="B17" s="98"/>
      <c r="C17" s="98"/>
      <c r="D17" s="98"/>
      <c r="E17" s="98"/>
      <c r="F17" s="98"/>
      <c r="G17" s="98"/>
      <c r="H17" s="98"/>
      <c r="I17" s="116"/>
      <c r="J17" s="101"/>
      <c r="K17" s="79"/>
      <c r="L17" s="79"/>
      <c r="M17" s="79"/>
      <c r="N17" s="79"/>
      <c r="O17" s="79"/>
      <c r="P17" s="79"/>
      <c r="Q17" s="79"/>
      <c r="R17" s="83"/>
      <c r="S17" s="88"/>
      <c r="T17" s="79"/>
      <c r="U17" s="79"/>
      <c r="V17" s="78"/>
      <c r="W17" s="79"/>
      <c r="X17" s="79"/>
      <c r="Y17" s="79"/>
      <c r="Z17" s="79"/>
      <c r="AA17" s="79"/>
      <c r="AB17" s="79"/>
      <c r="AC17" s="79"/>
      <c r="AD17" s="83"/>
      <c r="AE17" s="88"/>
      <c r="AF17" s="79"/>
      <c r="AG17" s="8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79"/>
      <c r="AU17" s="79"/>
      <c r="AV17" s="79"/>
      <c r="AW17" s="79"/>
      <c r="AX17" s="79"/>
      <c r="AY17" s="79"/>
      <c r="AZ17" s="79"/>
      <c r="BA17" s="79"/>
      <c r="BB17" s="83"/>
      <c r="BC17" s="88"/>
      <c r="BD17" s="79"/>
      <c r="BE17" s="89"/>
      <c r="BF17" s="79"/>
      <c r="BG17" s="79"/>
      <c r="BH17" s="79"/>
      <c r="BI17" s="79"/>
      <c r="BJ17" s="79"/>
      <c r="BK17" s="79"/>
      <c r="BL17" s="79"/>
      <c r="BM17" s="79"/>
      <c r="BN17" s="83"/>
      <c r="BO17" s="88"/>
      <c r="BP17" s="79"/>
      <c r="BQ17" s="89"/>
      <c r="BR17" s="71"/>
      <c r="BS17" s="69"/>
      <c r="BT17" s="69"/>
      <c r="BU17" s="69"/>
      <c r="BV17" s="69"/>
      <c r="BW17" s="69"/>
      <c r="BX17" s="69"/>
      <c r="BY17" s="69"/>
      <c r="BZ17" s="80"/>
      <c r="CA17" s="68"/>
      <c r="CB17" s="69"/>
      <c r="CC17" s="70"/>
      <c r="CD17" s="10"/>
    </row>
    <row r="18" spans="1:82" ht="12" customHeight="1">
      <c r="A18" s="93" t="s">
        <v>17</v>
      </c>
      <c r="B18" s="94"/>
      <c r="C18" s="94"/>
      <c r="D18" s="94"/>
      <c r="E18" s="94"/>
      <c r="F18" s="94"/>
      <c r="G18" s="94"/>
      <c r="H18" s="94"/>
      <c r="I18" s="94"/>
      <c r="J18" s="99" t="s">
        <v>39</v>
      </c>
      <c r="K18" s="75"/>
      <c r="L18" s="75"/>
      <c r="M18" s="75" t="s">
        <v>40</v>
      </c>
      <c r="N18" s="75"/>
      <c r="O18" s="75"/>
      <c r="P18" s="75" t="str">
        <f>BF9</f>
        <v> </v>
      </c>
      <c r="Q18" s="75"/>
      <c r="R18" s="81"/>
      <c r="S18" s="84" t="s">
        <v>39</v>
      </c>
      <c r="T18" s="75"/>
      <c r="U18" s="85"/>
      <c r="V18" s="74" t="str">
        <f>BL12</f>
        <v> </v>
      </c>
      <c r="W18" s="75"/>
      <c r="X18" s="75"/>
      <c r="Y18" s="75" t="s">
        <v>40</v>
      </c>
      <c r="Z18" s="75"/>
      <c r="AA18" s="75"/>
      <c r="AB18" s="75" t="str">
        <f>BF12</f>
        <v> </v>
      </c>
      <c r="AC18" s="75"/>
      <c r="AD18" s="81"/>
      <c r="AE18" s="84" t="s">
        <v>39</v>
      </c>
      <c r="AF18" s="75"/>
      <c r="AG18" s="85"/>
      <c r="AH18" s="75" t="s">
        <v>39</v>
      </c>
      <c r="AI18" s="75"/>
      <c r="AJ18" s="75"/>
      <c r="AK18" s="75" t="s">
        <v>40</v>
      </c>
      <c r="AL18" s="75"/>
      <c r="AM18" s="75"/>
      <c r="AN18" s="75" t="str">
        <f>BF15</f>
        <v> </v>
      </c>
      <c r="AO18" s="75"/>
      <c r="AP18" s="81"/>
      <c r="AQ18" s="84" t="s">
        <v>39</v>
      </c>
      <c r="AR18" s="75"/>
      <c r="AS18" s="85"/>
      <c r="AT18" s="149" t="s">
        <v>39</v>
      </c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74" t="s">
        <v>39</v>
      </c>
      <c r="BG18" s="75"/>
      <c r="BH18" s="75"/>
      <c r="BI18" s="75" t="s">
        <v>40</v>
      </c>
      <c r="BJ18" s="75"/>
      <c r="BK18" s="75"/>
      <c r="BL18" s="75" t="s">
        <v>4</v>
      </c>
      <c r="BM18" s="75"/>
      <c r="BN18" s="81"/>
      <c r="BO18" s="84" t="s">
        <v>39</v>
      </c>
      <c r="BP18" s="75"/>
      <c r="BQ18" s="85"/>
      <c r="BR18" s="71" t="s">
        <v>39</v>
      </c>
      <c r="BS18" s="69"/>
      <c r="BT18" s="69"/>
      <c r="BU18" s="69" t="s">
        <v>39</v>
      </c>
      <c r="BV18" s="69"/>
      <c r="BW18" s="69"/>
      <c r="BX18" s="69" t="s">
        <v>39</v>
      </c>
      <c r="BY18" s="69"/>
      <c r="BZ18" s="80"/>
      <c r="CA18" s="68" t="s">
        <v>39</v>
      </c>
      <c r="CB18" s="69"/>
      <c r="CC18" s="70"/>
      <c r="CD18" s="10"/>
    </row>
    <row r="19" spans="1:82" ht="12" customHeight="1">
      <c r="A19" s="95"/>
      <c r="B19" s="96"/>
      <c r="C19" s="96"/>
      <c r="D19" s="96"/>
      <c r="E19" s="96"/>
      <c r="F19" s="96"/>
      <c r="G19" s="96"/>
      <c r="H19" s="96"/>
      <c r="I19" s="96"/>
      <c r="J19" s="100"/>
      <c r="K19" s="77"/>
      <c r="L19" s="77"/>
      <c r="M19" s="77"/>
      <c r="N19" s="77"/>
      <c r="O19" s="77"/>
      <c r="P19" s="77"/>
      <c r="Q19" s="77"/>
      <c r="R19" s="82"/>
      <c r="S19" s="86"/>
      <c r="T19" s="77"/>
      <c r="U19" s="87"/>
      <c r="V19" s="76"/>
      <c r="W19" s="77"/>
      <c r="X19" s="77"/>
      <c r="Y19" s="77"/>
      <c r="Z19" s="77"/>
      <c r="AA19" s="77"/>
      <c r="AB19" s="77"/>
      <c r="AC19" s="77"/>
      <c r="AD19" s="82"/>
      <c r="AE19" s="86"/>
      <c r="AF19" s="77"/>
      <c r="AG19" s="87"/>
      <c r="AH19" s="77"/>
      <c r="AI19" s="77"/>
      <c r="AJ19" s="77"/>
      <c r="AK19" s="77"/>
      <c r="AL19" s="77"/>
      <c r="AM19" s="77"/>
      <c r="AN19" s="77"/>
      <c r="AO19" s="77"/>
      <c r="AP19" s="82"/>
      <c r="AQ19" s="86"/>
      <c r="AR19" s="77"/>
      <c r="AS19" s="87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76"/>
      <c r="BG19" s="77"/>
      <c r="BH19" s="77"/>
      <c r="BI19" s="77"/>
      <c r="BJ19" s="77"/>
      <c r="BK19" s="77"/>
      <c r="BL19" s="77"/>
      <c r="BM19" s="77"/>
      <c r="BN19" s="82"/>
      <c r="BO19" s="86"/>
      <c r="BP19" s="77"/>
      <c r="BQ19" s="87"/>
      <c r="BR19" s="71"/>
      <c r="BS19" s="69"/>
      <c r="BT19" s="69"/>
      <c r="BU19" s="69"/>
      <c r="BV19" s="69"/>
      <c r="BW19" s="69"/>
      <c r="BX19" s="69"/>
      <c r="BY19" s="69"/>
      <c r="BZ19" s="80"/>
      <c r="CA19" s="68"/>
      <c r="CB19" s="69"/>
      <c r="CC19" s="70"/>
      <c r="CD19" s="10"/>
    </row>
    <row r="20" spans="1:82" ht="12" customHeight="1">
      <c r="A20" s="97"/>
      <c r="B20" s="98"/>
      <c r="C20" s="98"/>
      <c r="D20" s="98"/>
      <c r="E20" s="98"/>
      <c r="F20" s="98"/>
      <c r="G20" s="98"/>
      <c r="H20" s="98"/>
      <c r="I20" s="98"/>
      <c r="J20" s="101"/>
      <c r="K20" s="79"/>
      <c r="L20" s="79"/>
      <c r="M20" s="79"/>
      <c r="N20" s="79"/>
      <c r="O20" s="79"/>
      <c r="P20" s="79"/>
      <c r="Q20" s="79"/>
      <c r="R20" s="83"/>
      <c r="S20" s="88"/>
      <c r="T20" s="79"/>
      <c r="U20" s="89"/>
      <c r="V20" s="78"/>
      <c r="W20" s="79"/>
      <c r="X20" s="79"/>
      <c r="Y20" s="79"/>
      <c r="Z20" s="79"/>
      <c r="AA20" s="79"/>
      <c r="AB20" s="79"/>
      <c r="AC20" s="79"/>
      <c r="AD20" s="83"/>
      <c r="AE20" s="88"/>
      <c r="AF20" s="79"/>
      <c r="AG20" s="89"/>
      <c r="AH20" s="79"/>
      <c r="AI20" s="79"/>
      <c r="AJ20" s="79"/>
      <c r="AK20" s="79"/>
      <c r="AL20" s="79"/>
      <c r="AM20" s="79"/>
      <c r="AN20" s="79"/>
      <c r="AO20" s="79"/>
      <c r="AP20" s="83"/>
      <c r="AQ20" s="88"/>
      <c r="AR20" s="79"/>
      <c r="AS20" s="8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78"/>
      <c r="BG20" s="79"/>
      <c r="BH20" s="79"/>
      <c r="BI20" s="79"/>
      <c r="BJ20" s="79"/>
      <c r="BK20" s="79"/>
      <c r="BL20" s="79"/>
      <c r="BM20" s="79"/>
      <c r="BN20" s="83"/>
      <c r="BO20" s="88"/>
      <c r="BP20" s="79"/>
      <c r="BQ20" s="89"/>
      <c r="BR20" s="71"/>
      <c r="BS20" s="69"/>
      <c r="BT20" s="69"/>
      <c r="BU20" s="69"/>
      <c r="BV20" s="69"/>
      <c r="BW20" s="69"/>
      <c r="BX20" s="69"/>
      <c r="BY20" s="69"/>
      <c r="BZ20" s="80"/>
      <c r="CA20" s="68"/>
      <c r="CB20" s="69"/>
      <c r="CC20" s="70"/>
      <c r="CD20" s="10"/>
    </row>
    <row r="21" spans="1:82" ht="12" customHeight="1">
      <c r="A21" s="95" t="s">
        <v>44</v>
      </c>
      <c r="B21" s="96"/>
      <c r="C21" s="96"/>
      <c r="D21" s="96"/>
      <c r="E21" s="96"/>
      <c r="F21" s="96"/>
      <c r="G21" s="96"/>
      <c r="H21" s="96"/>
      <c r="I21" s="96"/>
      <c r="J21" s="100" t="s">
        <v>39</v>
      </c>
      <c r="K21" s="77"/>
      <c r="L21" s="77"/>
      <c r="M21" s="77" t="s">
        <v>40</v>
      </c>
      <c r="N21" s="77"/>
      <c r="O21" s="77"/>
      <c r="P21" s="77" t="str">
        <f>BF12</f>
        <v> </v>
      </c>
      <c r="Q21" s="77"/>
      <c r="R21" s="82"/>
      <c r="S21" s="86" t="s">
        <v>39</v>
      </c>
      <c r="T21" s="77"/>
      <c r="U21" s="87"/>
      <c r="V21" s="76" t="str">
        <f>BL15</f>
        <v> </v>
      </c>
      <c r="W21" s="77"/>
      <c r="X21" s="77"/>
      <c r="Y21" s="77" t="s">
        <v>40</v>
      </c>
      <c r="Z21" s="77"/>
      <c r="AA21" s="77"/>
      <c r="AB21" s="77" t="str">
        <f>BF15</f>
        <v> </v>
      </c>
      <c r="AC21" s="77"/>
      <c r="AD21" s="82"/>
      <c r="AE21" s="86" t="s">
        <v>39</v>
      </c>
      <c r="AF21" s="77"/>
      <c r="AG21" s="87"/>
      <c r="AH21" s="77" t="s">
        <v>39</v>
      </c>
      <c r="AI21" s="77"/>
      <c r="AJ21" s="77"/>
      <c r="AK21" s="77" t="s">
        <v>40</v>
      </c>
      <c r="AL21" s="77"/>
      <c r="AM21" s="77"/>
      <c r="AN21" s="77" t="str">
        <f>BF18</f>
        <v> </v>
      </c>
      <c r="AO21" s="77"/>
      <c r="AP21" s="82"/>
      <c r="AQ21" s="86" t="s">
        <v>39</v>
      </c>
      <c r="AR21" s="77"/>
      <c r="AS21" s="87"/>
      <c r="AT21" s="77" t="s">
        <v>39</v>
      </c>
      <c r="AU21" s="77"/>
      <c r="AV21" s="77"/>
      <c r="AW21" s="77" t="s">
        <v>40</v>
      </c>
      <c r="AX21" s="77"/>
      <c r="AY21" s="77"/>
      <c r="AZ21" s="77" t="str">
        <f>BR18</f>
        <v> </v>
      </c>
      <c r="BA21" s="77"/>
      <c r="BB21" s="82"/>
      <c r="BC21" s="86" t="s">
        <v>39</v>
      </c>
      <c r="BD21" s="77"/>
      <c r="BE21" s="87"/>
      <c r="BF21" s="105" t="s">
        <v>39</v>
      </c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7"/>
      <c r="BR21" s="89" t="s">
        <v>39</v>
      </c>
      <c r="BS21" s="220"/>
      <c r="BT21" s="220"/>
      <c r="BU21" s="220" t="s">
        <v>39</v>
      </c>
      <c r="BV21" s="220"/>
      <c r="BW21" s="220"/>
      <c r="BX21" s="220" t="s">
        <v>39</v>
      </c>
      <c r="BY21" s="220"/>
      <c r="BZ21" s="78"/>
      <c r="CA21" s="222" t="s">
        <v>39</v>
      </c>
      <c r="CB21" s="220"/>
      <c r="CC21" s="223"/>
      <c r="CD21" s="10"/>
    </row>
    <row r="22" spans="1:82" ht="12" customHeight="1">
      <c r="A22" s="95"/>
      <c r="B22" s="96"/>
      <c r="C22" s="96"/>
      <c r="D22" s="96"/>
      <c r="E22" s="96"/>
      <c r="F22" s="96"/>
      <c r="G22" s="96"/>
      <c r="H22" s="96"/>
      <c r="I22" s="96"/>
      <c r="J22" s="100"/>
      <c r="K22" s="77"/>
      <c r="L22" s="77"/>
      <c r="M22" s="77"/>
      <c r="N22" s="77"/>
      <c r="O22" s="77"/>
      <c r="P22" s="77"/>
      <c r="Q22" s="77"/>
      <c r="R22" s="82"/>
      <c r="S22" s="86"/>
      <c r="T22" s="77"/>
      <c r="U22" s="87"/>
      <c r="V22" s="76"/>
      <c r="W22" s="77"/>
      <c r="X22" s="77"/>
      <c r="Y22" s="77"/>
      <c r="Z22" s="77"/>
      <c r="AA22" s="77"/>
      <c r="AB22" s="77"/>
      <c r="AC22" s="77"/>
      <c r="AD22" s="82"/>
      <c r="AE22" s="86"/>
      <c r="AF22" s="77"/>
      <c r="AG22" s="87"/>
      <c r="AH22" s="77"/>
      <c r="AI22" s="77"/>
      <c r="AJ22" s="77"/>
      <c r="AK22" s="77"/>
      <c r="AL22" s="77"/>
      <c r="AM22" s="77"/>
      <c r="AN22" s="77"/>
      <c r="AO22" s="77"/>
      <c r="AP22" s="82"/>
      <c r="AQ22" s="86"/>
      <c r="AR22" s="77"/>
      <c r="AS22" s="87"/>
      <c r="AT22" s="77"/>
      <c r="AU22" s="77"/>
      <c r="AV22" s="77"/>
      <c r="AW22" s="77"/>
      <c r="AX22" s="77"/>
      <c r="AY22" s="77"/>
      <c r="AZ22" s="77"/>
      <c r="BA22" s="77"/>
      <c r="BB22" s="82"/>
      <c r="BC22" s="86"/>
      <c r="BD22" s="77"/>
      <c r="BE22" s="87"/>
      <c r="BF22" s="105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7"/>
      <c r="BR22" s="71"/>
      <c r="BS22" s="69"/>
      <c r="BT22" s="69"/>
      <c r="BU22" s="69"/>
      <c r="BV22" s="69"/>
      <c r="BW22" s="69"/>
      <c r="BX22" s="69"/>
      <c r="BY22" s="69"/>
      <c r="BZ22" s="80"/>
      <c r="CA22" s="68"/>
      <c r="CB22" s="69"/>
      <c r="CC22" s="70"/>
      <c r="CD22" s="10"/>
    </row>
    <row r="23" spans="1:82" ht="12" customHeight="1" thickBot="1">
      <c r="A23" s="150"/>
      <c r="B23" s="151"/>
      <c r="C23" s="151"/>
      <c r="D23" s="151"/>
      <c r="E23" s="151"/>
      <c r="F23" s="151"/>
      <c r="G23" s="151"/>
      <c r="H23" s="151"/>
      <c r="I23" s="151"/>
      <c r="J23" s="152"/>
      <c r="K23" s="153"/>
      <c r="L23" s="153"/>
      <c r="M23" s="153"/>
      <c r="N23" s="153"/>
      <c r="O23" s="153"/>
      <c r="P23" s="153"/>
      <c r="Q23" s="153"/>
      <c r="R23" s="154"/>
      <c r="S23" s="155"/>
      <c r="T23" s="153"/>
      <c r="U23" s="156"/>
      <c r="V23" s="157"/>
      <c r="W23" s="153"/>
      <c r="X23" s="153"/>
      <c r="Y23" s="153"/>
      <c r="Z23" s="153"/>
      <c r="AA23" s="153"/>
      <c r="AB23" s="153"/>
      <c r="AC23" s="153"/>
      <c r="AD23" s="154"/>
      <c r="AE23" s="155"/>
      <c r="AF23" s="153"/>
      <c r="AG23" s="156"/>
      <c r="AH23" s="153"/>
      <c r="AI23" s="153"/>
      <c r="AJ23" s="153"/>
      <c r="AK23" s="153"/>
      <c r="AL23" s="153"/>
      <c r="AM23" s="153"/>
      <c r="AN23" s="153"/>
      <c r="AO23" s="153"/>
      <c r="AP23" s="154"/>
      <c r="AQ23" s="155"/>
      <c r="AR23" s="153"/>
      <c r="AS23" s="156"/>
      <c r="AT23" s="153"/>
      <c r="AU23" s="153"/>
      <c r="AV23" s="153"/>
      <c r="AW23" s="153"/>
      <c r="AX23" s="153"/>
      <c r="AY23" s="153"/>
      <c r="AZ23" s="153"/>
      <c r="BA23" s="153"/>
      <c r="BB23" s="154"/>
      <c r="BC23" s="155"/>
      <c r="BD23" s="153"/>
      <c r="BE23" s="156"/>
      <c r="BF23" s="224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6"/>
      <c r="BR23" s="221"/>
      <c r="BS23" s="118"/>
      <c r="BT23" s="118"/>
      <c r="BU23" s="118"/>
      <c r="BV23" s="118"/>
      <c r="BW23" s="118"/>
      <c r="BX23" s="118"/>
      <c r="BY23" s="118"/>
      <c r="BZ23" s="120"/>
      <c r="CA23" s="147"/>
      <c r="CB23" s="118"/>
      <c r="CC23" s="148"/>
      <c r="CD23" s="10"/>
    </row>
    <row r="24" spans="1:82" ht="12" customHeight="1" thickBot="1">
      <c r="A24" s="8"/>
      <c r="B24" s="8"/>
      <c r="C24" s="8"/>
      <c r="D24" s="8"/>
      <c r="E24" s="8"/>
      <c r="F24" s="8"/>
      <c r="G24" s="8"/>
      <c r="H24" s="8"/>
      <c r="I24" s="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ht="12" customHeight="1">
      <c r="A25" s="121" t="s">
        <v>43</v>
      </c>
      <c r="B25" s="122"/>
      <c r="C25" s="122"/>
      <c r="D25" s="122"/>
      <c r="E25" s="122"/>
      <c r="F25" s="122"/>
      <c r="G25" s="122"/>
      <c r="H25" s="122"/>
      <c r="I25" s="12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</row>
    <row r="26" spans="1:82" ht="12" customHeight="1">
      <c r="A26" s="124"/>
      <c r="B26" s="125"/>
      <c r="C26" s="125"/>
      <c r="D26" s="125"/>
      <c r="E26" s="125"/>
      <c r="F26" s="125"/>
      <c r="G26" s="125"/>
      <c r="H26" s="125"/>
      <c r="I26" s="126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1:82" ht="12" customHeight="1" thickBot="1">
      <c r="A27" s="127"/>
      <c r="B27" s="128"/>
      <c r="C27" s="128"/>
      <c r="D27" s="128"/>
      <c r="E27" s="128"/>
      <c r="F27" s="128"/>
      <c r="G27" s="128"/>
      <c r="H27" s="128"/>
      <c r="I27" s="12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  <row r="28" spans="1:82" ht="12" customHeight="1">
      <c r="A28" s="158"/>
      <c r="B28" s="159"/>
      <c r="C28" s="159"/>
      <c r="D28" s="159"/>
      <c r="E28" s="159"/>
      <c r="F28" s="159"/>
      <c r="G28" s="159"/>
      <c r="H28" s="159"/>
      <c r="I28" s="159"/>
      <c r="J28" s="136" t="str">
        <f>A31</f>
        <v>低６</v>
      </c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7"/>
      <c r="V28" s="136" t="str">
        <f>A34</f>
        <v>低７</v>
      </c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42" t="str">
        <f>A37</f>
        <v>低８</v>
      </c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42" t="str">
        <f>A40</f>
        <v>低９</v>
      </c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42" t="str">
        <f>A43</f>
        <v>低１０</v>
      </c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64" t="s">
        <v>0</v>
      </c>
      <c r="BS28" s="164"/>
      <c r="BT28" s="164"/>
      <c r="BU28" s="164" t="s">
        <v>1</v>
      </c>
      <c r="BV28" s="164"/>
      <c r="BW28" s="164"/>
      <c r="BX28" s="164" t="s">
        <v>2</v>
      </c>
      <c r="BY28" s="164"/>
      <c r="BZ28" s="165"/>
      <c r="CA28" s="170" t="s">
        <v>3</v>
      </c>
      <c r="CB28" s="164"/>
      <c r="CC28" s="171"/>
      <c r="CD28" s="6"/>
    </row>
    <row r="29" spans="1:82" ht="12" customHeight="1">
      <c r="A29" s="160"/>
      <c r="B29" s="161"/>
      <c r="C29" s="161"/>
      <c r="D29" s="161"/>
      <c r="E29" s="161"/>
      <c r="F29" s="161"/>
      <c r="G29" s="161"/>
      <c r="H29" s="161"/>
      <c r="I29" s="161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43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43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43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66"/>
      <c r="BS29" s="166"/>
      <c r="BT29" s="166"/>
      <c r="BU29" s="166"/>
      <c r="BV29" s="166"/>
      <c r="BW29" s="166"/>
      <c r="BX29" s="166"/>
      <c r="BY29" s="166"/>
      <c r="BZ29" s="167"/>
      <c r="CA29" s="172"/>
      <c r="CB29" s="166"/>
      <c r="CC29" s="173"/>
      <c r="CD29" s="6"/>
    </row>
    <row r="30" spans="1:82" ht="12" customHeight="1" thickBot="1">
      <c r="A30" s="162"/>
      <c r="B30" s="163"/>
      <c r="C30" s="163"/>
      <c r="D30" s="163"/>
      <c r="E30" s="163"/>
      <c r="F30" s="163"/>
      <c r="G30" s="163"/>
      <c r="H30" s="163"/>
      <c r="I30" s="163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4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4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4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68"/>
      <c r="BS30" s="168"/>
      <c r="BT30" s="168"/>
      <c r="BU30" s="168"/>
      <c r="BV30" s="168"/>
      <c r="BW30" s="168"/>
      <c r="BX30" s="168"/>
      <c r="BY30" s="168"/>
      <c r="BZ30" s="169"/>
      <c r="CA30" s="174"/>
      <c r="CB30" s="168"/>
      <c r="CC30" s="175"/>
      <c r="CD30" s="6"/>
    </row>
    <row r="31" spans="1:82" ht="12" customHeight="1">
      <c r="A31" s="193" t="s">
        <v>18</v>
      </c>
      <c r="B31" s="194"/>
      <c r="C31" s="194"/>
      <c r="D31" s="194"/>
      <c r="E31" s="194"/>
      <c r="F31" s="194"/>
      <c r="G31" s="194"/>
      <c r="H31" s="194"/>
      <c r="I31" s="194"/>
      <c r="J31" s="199" t="s">
        <v>39</v>
      </c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5" t="s">
        <v>39</v>
      </c>
      <c r="W31" s="176"/>
      <c r="X31" s="176"/>
      <c r="Y31" s="176" t="s">
        <v>40</v>
      </c>
      <c r="Z31" s="176"/>
      <c r="AA31" s="176"/>
      <c r="AB31" s="176" t="s">
        <v>39</v>
      </c>
      <c r="AC31" s="176"/>
      <c r="AD31" s="177"/>
      <c r="AE31" s="182" t="s">
        <v>39</v>
      </c>
      <c r="AF31" s="176"/>
      <c r="AG31" s="183"/>
      <c r="AH31" s="176" t="s">
        <v>39</v>
      </c>
      <c r="AI31" s="176"/>
      <c r="AJ31" s="176"/>
      <c r="AK31" s="176" t="s">
        <v>40</v>
      </c>
      <c r="AL31" s="176"/>
      <c r="AM31" s="176"/>
      <c r="AN31" s="176" t="s">
        <v>39</v>
      </c>
      <c r="AO31" s="176"/>
      <c r="AP31" s="177"/>
      <c r="AQ31" s="182" t="s">
        <v>39</v>
      </c>
      <c r="AR31" s="176"/>
      <c r="AS31" s="183"/>
      <c r="AT31" s="176" t="s">
        <v>39</v>
      </c>
      <c r="AU31" s="176"/>
      <c r="AV31" s="176"/>
      <c r="AW31" s="176" t="s">
        <v>40</v>
      </c>
      <c r="AX31" s="176"/>
      <c r="AY31" s="176"/>
      <c r="AZ31" s="176" t="s">
        <v>39</v>
      </c>
      <c r="BA31" s="176"/>
      <c r="BB31" s="177"/>
      <c r="BC31" s="182" t="s">
        <v>39</v>
      </c>
      <c r="BD31" s="176"/>
      <c r="BE31" s="183"/>
      <c r="BF31" s="176" t="s">
        <v>39</v>
      </c>
      <c r="BG31" s="176"/>
      <c r="BH31" s="176"/>
      <c r="BI31" s="176" t="s">
        <v>40</v>
      </c>
      <c r="BJ31" s="176"/>
      <c r="BK31" s="176"/>
      <c r="BL31" s="176" t="s">
        <v>39</v>
      </c>
      <c r="BM31" s="176"/>
      <c r="BN31" s="177"/>
      <c r="BO31" s="182" t="s">
        <v>39</v>
      </c>
      <c r="BP31" s="176"/>
      <c r="BQ31" s="183"/>
      <c r="BR31" s="188" t="s">
        <v>39</v>
      </c>
      <c r="BS31" s="189"/>
      <c r="BT31" s="190"/>
      <c r="BU31" s="166" t="s">
        <v>39</v>
      </c>
      <c r="BV31" s="166"/>
      <c r="BW31" s="166"/>
      <c r="BX31" s="166" t="s">
        <v>41</v>
      </c>
      <c r="BY31" s="166"/>
      <c r="BZ31" s="167"/>
      <c r="CA31" s="172" t="s">
        <v>39</v>
      </c>
      <c r="CB31" s="166"/>
      <c r="CC31" s="173"/>
      <c r="CD31" s="6"/>
    </row>
    <row r="32" spans="1:82" ht="12" customHeight="1">
      <c r="A32" s="195"/>
      <c r="B32" s="196"/>
      <c r="C32" s="196"/>
      <c r="D32" s="196"/>
      <c r="E32" s="196"/>
      <c r="F32" s="196"/>
      <c r="G32" s="196"/>
      <c r="H32" s="196"/>
      <c r="I32" s="196"/>
      <c r="J32" s="201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191"/>
      <c r="W32" s="178"/>
      <c r="X32" s="178"/>
      <c r="Y32" s="178"/>
      <c r="Z32" s="178"/>
      <c r="AA32" s="178"/>
      <c r="AB32" s="178"/>
      <c r="AC32" s="178"/>
      <c r="AD32" s="179"/>
      <c r="AE32" s="184"/>
      <c r="AF32" s="178"/>
      <c r="AG32" s="185"/>
      <c r="AH32" s="178"/>
      <c r="AI32" s="178"/>
      <c r="AJ32" s="178"/>
      <c r="AK32" s="178"/>
      <c r="AL32" s="178"/>
      <c r="AM32" s="178"/>
      <c r="AN32" s="178"/>
      <c r="AO32" s="178"/>
      <c r="AP32" s="179"/>
      <c r="AQ32" s="184"/>
      <c r="AR32" s="178"/>
      <c r="AS32" s="185"/>
      <c r="AT32" s="178"/>
      <c r="AU32" s="178"/>
      <c r="AV32" s="178"/>
      <c r="AW32" s="178"/>
      <c r="AX32" s="178"/>
      <c r="AY32" s="178"/>
      <c r="AZ32" s="178"/>
      <c r="BA32" s="178"/>
      <c r="BB32" s="179"/>
      <c r="BC32" s="184"/>
      <c r="BD32" s="178"/>
      <c r="BE32" s="185"/>
      <c r="BF32" s="178"/>
      <c r="BG32" s="178"/>
      <c r="BH32" s="178"/>
      <c r="BI32" s="178"/>
      <c r="BJ32" s="178"/>
      <c r="BK32" s="178"/>
      <c r="BL32" s="178"/>
      <c r="BM32" s="178"/>
      <c r="BN32" s="179"/>
      <c r="BO32" s="184"/>
      <c r="BP32" s="178"/>
      <c r="BQ32" s="185"/>
      <c r="BR32" s="191"/>
      <c r="BS32" s="178"/>
      <c r="BT32" s="185"/>
      <c r="BU32" s="166"/>
      <c r="BV32" s="166"/>
      <c r="BW32" s="166"/>
      <c r="BX32" s="166"/>
      <c r="BY32" s="166"/>
      <c r="BZ32" s="167"/>
      <c r="CA32" s="172"/>
      <c r="CB32" s="166"/>
      <c r="CC32" s="173"/>
      <c r="CD32" s="6"/>
    </row>
    <row r="33" spans="1:82" ht="12" customHeight="1">
      <c r="A33" s="197"/>
      <c r="B33" s="198"/>
      <c r="C33" s="198"/>
      <c r="D33" s="198"/>
      <c r="E33" s="198"/>
      <c r="F33" s="198"/>
      <c r="G33" s="198"/>
      <c r="H33" s="198"/>
      <c r="I33" s="198"/>
      <c r="J33" s="203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192"/>
      <c r="W33" s="180"/>
      <c r="X33" s="180"/>
      <c r="Y33" s="180"/>
      <c r="Z33" s="180"/>
      <c r="AA33" s="180"/>
      <c r="AB33" s="180"/>
      <c r="AC33" s="180"/>
      <c r="AD33" s="181"/>
      <c r="AE33" s="186"/>
      <c r="AF33" s="180"/>
      <c r="AG33" s="187"/>
      <c r="AH33" s="180"/>
      <c r="AI33" s="180"/>
      <c r="AJ33" s="180"/>
      <c r="AK33" s="180"/>
      <c r="AL33" s="180"/>
      <c r="AM33" s="180"/>
      <c r="AN33" s="180"/>
      <c r="AO33" s="180"/>
      <c r="AP33" s="181"/>
      <c r="AQ33" s="186"/>
      <c r="AR33" s="180"/>
      <c r="AS33" s="187"/>
      <c r="AT33" s="180"/>
      <c r="AU33" s="180"/>
      <c r="AV33" s="180"/>
      <c r="AW33" s="180"/>
      <c r="AX33" s="180"/>
      <c r="AY33" s="180"/>
      <c r="AZ33" s="180"/>
      <c r="BA33" s="180"/>
      <c r="BB33" s="181"/>
      <c r="BC33" s="186"/>
      <c r="BD33" s="180"/>
      <c r="BE33" s="187"/>
      <c r="BF33" s="180"/>
      <c r="BG33" s="180"/>
      <c r="BH33" s="180"/>
      <c r="BI33" s="180"/>
      <c r="BJ33" s="180"/>
      <c r="BK33" s="180"/>
      <c r="BL33" s="180"/>
      <c r="BM33" s="180"/>
      <c r="BN33" s="181"/>
      <c r="BO33" s="186"/>
      <c r="BP33" s="180"/>
      <c r="BQ33" s="187"/>
      <c r="BR33" s="192"/>
      <c r="BS33" s="180"/>
      <c r="BT33" s="187"/>
      <c r="BU33" s="166"/>
      <c r="BV33" s="166"/>
      <c r="BW33" s="166"/>
      <c r="BX33" s="166"/>
      <c r="BY33" s="166"/>
      <c r="BZ33" s="167"/>
      <c r="CA33" s="172"/>
      <c r="CB33" s="166"/>
      <c r="CC33" s="173"/>
      <c r="CD33" s="6"/>
    </row>
    <row r="34" spans="1:82" ht="12" customHeight="1">
      <c r="A34" s="193" t="s">
        <v>19</v>
      </c>
      <c r="B34" s="194"/>
      <c r="C34" s="194"/>
      <c r="D34" s="194"/>
      <c r="E34" s="194"/>
      <c r="F34" s="194"/>
      <c r="G34" s="194"/>
      <c r="H34" s="194"/>
      <c r="I34" s="194"/>
      <c r="J34" s="206" t="str">
        <f>AB31</f>
        <v> </v>
      </c>
      <c r="K34" s="176"/>
      <c r="L34" s="176"/>
      <c r="M34" s="176" t="s">
        <v>40</v>
      </c>
      <c r="N34" s="176"/>
      <c r="O34" s="176"/>
      <c r="P34" s="176" t="str">
        <f>V31</f>
        <v> </v>
      </c>
      <c r="Q34" s="176"/>
      <c r="R34" s="177"/>
      <c r="S34" s="182" t="s">
        <v>39</v>
      </c>
      <c r="T34" s="176"/>
      <c r="U34" s="183"/>
      <c r="V34" s="209" t="s">
        <v>39</v>
      </c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10"/>
      <c r="AH34" s="176" t="s">
        <v>39</v>
      </c>
      <c r="AI34" s="176"/>
      <c r="AJ34" s="176"/>
      <c r="AK34" s="176" t="s">
        <v>40</v>
      </c>
      <c r="AL34" s="176"/>
      <c r="AM34" s="176"/>
      <c r="AN34" s="176" t="s">
        <v>39</v>
      </c>
      <c r="AO34" s="176"/>
      <c r="AP34" s="177"/>
      <c r="AQ34" s="182" t="s">
        <v>39</v>
      </c>
      <c r="AR34" s="176"/>
      <c r="AS34" s="183"/>
      <c r="AT34" s="176" t="s">
        <v>39</v>
      </c>
      <c r="AU34" s="176"/>
      <c r="AV34" s="176"/>
      <c r="AW34" s="176" t="s">
        <v>40</v>
      </c>
      <c r="AX34" s="176"/>
      <c r="AY34" s="176"/>
      <c r="AZ34" s="176" t="s">
        <v>39</v>
      </c>
      <c r="BA34" s="176"/>
      <c r="BB34" s="177"/>
      <c r="BC34" s="182" t="s">
        <v>39</v>
      </c>
      <c r="BD34" s="176"/>
      <c r="BE34" s="183"/>
      <c r="BF34" s="176" t="s">
        <v>39</v>
      </c>
      <c r="BG34" s="176"/>
      <c r="BH34" s="176"/>
      <c r="BI34" s="176" t="s">
        <v>40</v>
      </c>
      <c r="BJ34" s="176"/>
      <c r="BK34" s="176"/>
      <c r="BL34" s="176" t="s">
        <v>39</v>
      </c>
      <c r="BM34" s="176"/>
      <c r="BN34" s="177"/>
      <c r="BO34" s="182" t="s">
        <v>39</v>
      </c>
      <c r="BP34" s="176"/>
      <c r="BQ34" s="183"/>
      <c r="BR34" s="218" t="s">
        <v>39</v>
      </c>
      <c r="BS34" s="166"/>
      <c r="BT34" s="166"/>
      <c r="BU34" s="166" t="s">
        <v>39</v>
      </c>
      <c r="BV34" s="166"/>
      <c r="BW34" s="166"/>
      <c r="BX34" s="166" t="s">
        <v>39</v>
      </c>
      <c r="BY34" s="166"/>
      <c r="BZ34" s="167"/>
      <c r="CA34" s="172" t="s">
        <v>39</v>
      </c>
      <c r="CB34" s="166"/>
      <c r="CC34" s="173"/>
      <c r="CD34" s="6"/>
    </row>
    <row r="35" spans="1:82" ht="12" customHeight="1">
      <c r="A35" s="195"/>
      <c r="B35" s="196"/>
      <c r="C35" s="196"/>
      <c r="D35" s="196"/>
      <c r="E35" s="196"/>
      <c r="F35" s="196"/>
      <c r="G35" s="196"/>
      <c r="H35" s="196"/>
      <c r="I35" s="196"/>
      <c r="J35" s="207"/>
      <c r="K35" s="178"/>
      <c r="L35" s="178"/>
      <c r="M35" s="178"/>
      <c r="N35" s="178"/>
      <c r="O35" s="178"/>
      <c r="P35" s="178"/>
      <c r="Q35" s="178"/>
      <c r="R35" s="179"/>
      <c r="S35" s="184"/>
      <c r="T35" s="178"/>
      <c r="U35" s="185"/>
      <c r="V35" s="211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12"/>
      <c r="AH35" s="178"/>
      <c r="AI35" s="178"/>
      <c r="AJ35" s="178"/>
      <c r="AK35" s="178"/>
      <c r="AL35" s="178"/>
      <c r="AM35" s="178"/>
      <c r="AN35" s="178"/>
      <c r="AO35" s="178"/>
      <c r="AP35" s="179"/>
      <c r="AQ35" s="184"/>
      <c r="AR35" s="178"/>
      <c r="AS35" s="185"/>
      <c r="AT35" s="178"/>
      <c r="AU35" s="178"/>
      <c r="AV35" s="178"/>
      <c r="AW35" s="178"/>
      <c r="AX35" s="178"/>
      <c r="AY35" s="178"/>
      <c r="AZ35" s="178"/>
      <c r="BA35" s="178"/>
      <c r="BB35" s="179"/>
      <c r="BC35" s="184"/>
      <c r="BD35" s="178"/>
      <c r="BE35" s="185"/>
      <c r="BF35" s="178"/>
      <c r="BG35" s="178"/>
      <c r="BH35" s="178"/>
      <c r="BI35" s="178"/>
      <c r="BJ35" s="178"/>
      <c r="BK35" s="178"/>
      <c r="BL35" s="178"/>
      <c r="BM35" s="178"/>
      <c r="BN35" s="179"/>
      <c r="BO35" s="184"/>
      <c r="BP35" s="178"/>
      <c r="BQ35" s="185"/>
      <c r="BR35" s="218"/>
      <c r="BS35" s="166"/>
      <c r="BT35" s="166"/>
      <c r="BU35" s="166"/>
      <c r="BV35" s="166"/>
      <c r="BW35" s="166"/>
      <c r="BX35" s="166"/>
      <c r="BY35" s="166"/>
      <c r="BZ35" s="167"/>
      <c r="CA35" s="172"/>
      <c r="CB35" s="166"/>
      <c r="CC35" s="173"/>
      <c r="CD35" s="6"/>
    </row>
    <row r="36" spans="1:82" ht="12" customHeight="1">
      <c r="A36" s="197"/>
      <c r="B36" s="198"/>
      <c r="C36" s="198"/>
      <c r="D36" s="198"/>
      <c r="E36" s="198"/>
      <c r="F36" s="198"/>
      <c r="G36" s="198"/>
      <c r="H36" s="198"/>
      <c r="I36" s="198"/>
      <c r="J36" s="208"/>
      <c r="K36" s="180"/>
      <c r="L36" s="180"/>
      <c r="M36" s="180"/>
      <c r="N36" s="180"/>
      <c r="O36" s="180"/>
      <c r="P36" s="180"/>
      <c r="Q36" s="180"/>
      <c r="R36" s="181"/>
      <c r="S36" s="186"/>
      <c r="T36" s="180"/>
      <c r="U36" s="187"/>
      <c r="V36" s="213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14"/>
      <c r="AH36" s="180"/>
      <c r="AI36" s="180"/>
      <c r="AJ36" s="180"/>
      <c r="AK36" s="180"/>
      <c r="AL36" s="180"/>
      <c r="AM36" s="180"/>
      <c r="AN36" s="180"/>
      <c r="AO36" s="180"/>
      <c r="AP36" s="181"/>
      <c r="AQ36" s="186"/>
      <c r="AR36" s="180"/>
      <c r="AS36" s="187"/>
      <c r="AT36" s="180"/>
      <c r="AU36" s="180"/>
      <c r="AV36" s="180"/>
      <c r="AW36" s="180"/>
      <c r="AX36" s="180"/>
      <c r="AY36" s="180"/>
      <c r="AZ36" s="180"/>
      <c r="BA36" s="180"/>
      <c r="BB36" s="181"/>
      <c r="BC36" s="186"/>
      <c r="BD36" s="180"/>
      <c r="BE36" s="187"/>
      <c r="BF36" s="180"/>
      <c r="BG36" s="180"/>
      <c r="BH36" s="180"/>
      <c r="BI36" s="180"/>
      <c r="BJ36" s="180"/>
      <c r="BK36" s="180"/>
      <c r="BL36" s="180"/>
      <c r="BM36" s="180"/>
      <c r="BN36" s="181"/>
      <c r="BO36" s="186"/>
      <c r="BP36" s="180"/>
      <c r="BQ36" s="187"/>
      <c r="BR36" s="218"/>
      <c r="BS36" s="166"/>
      <c r="BT36" s="166"/>
      <c r="BU36" s="166"/>
      <c r="BV36" s="166"/>
      <c r="BW36" s="166"/>
      <c r="BX36" s="166"/>
      <c r="BY36" s="166"/>
      <c r="BZ36" s="167"/>
      <c r="CA36" s="172"/>
      <c r="CB36" s="166"/>
      <c r="CC36" s="173"/>
      <c r="CD36" s="6"/>
    </row>
    <row r="37" spans="1:82" ht="12" customHeight="1">
      <c r="A37" s="193" t="s">
        <v>20</v>
      </c>
      <c r="B37" s="194"/>
      <c r="C37" s="194"/>
      <c r="D37" s="194"/>
      <c r="E37" s="194"/>
      <c r="F37" s="194"/>
      <c r="G37" s="194"/>
      <c r="H37" s="194"/>
      <c r="I37" s="215"/>
      <c r="J37" s="206" t="str">
        <f>AN31</f>
        <v> </v>
      </c>
      <c r="K37" s="176"/>
      <c r="L37" s="176"/>
      <c r="M37" s="176" t="s">
        <v>40</v>
      </c>
      <c r="N37" s="176"/>
      <c r="O37" s="176"/>
      <c r="P37" s="176" t="str">
        <f>AH31</f>
        <v> </v>
      </c>
      <c r="Q37" s="176"/>
      <c r="R37" s="177"/>
      <c r="S37" s="182" t="s">
        <v>39</v>
      </c>
      <c r="T37" s="176"/>
      <c r="U37" s="176"/>
      <c r="V37" s="205" t="str">
        <f>AN34</f>
        <v> </v>
      </c>
      <c r="W37" s="176"/>
      <c r="X37" s="176"/>
      <c r="Y37" s="176" t="s">
        <v>40</v>
      </c>
      <c r="Z37" s="176"/>
      <c r="AA37" s="176"/>
      <c r="AB37" s="176" t="str">
        <f>AH34</f>
        <v> </v>
      </c>
      <c r="AC37" s="176"/>
      <c r="AD37" s="177"/>
      <c r="AE37" s="182" t="s">
        <v>39</v>
      </c>
      <c r="AF37" s="176"/>
      <c r="AG37" s="183"/>
      <c r="AH37" s="219" t="s">
        <v>39</v>
      </c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176" t="s">
        <v>39</v>
      </c>
      <c r="AU37" s="176"/>
      <c r="AV37" s="176"/>
      <c r="AW37" s="176" t="s">
        <v>40</v>
      </c>
      <c r="AX37" s="176"/>
      <c r="AY37" s="176"/>
      <c r="AZ37" s="176" t="s">
        <v>39</v>
      </c>
      <c r="BA37" s="176"/>
      <c r="BB37" s="177"/>
      <c r="BC37" s="182" t="s">
        <v>39</v>
      </c>
      <c r="BD37" s="176"/>
      <c r="BE37" s="183"/>
      <c r="BF37" s="176" t="s">
        <v>39</v>
      </c>
      <c r="BG37" s="176"/>
      <c r="BH37" s="176"/>
      <c r="BI37" s="176" t="s">
        <v>40</v>
      </c>
      <c r="BJ37" s="176"/>
      <c r="BK37" s="176"/>
      <c r="BL37" s="176" t="s">
        <v>39</v>
      </c>
      <c r="BM37" s="176"/>
      <c r="BN37" s="177"/>
      <c r="BO37" s="182" t="s">
        <v>39</v>
      </c>
      <c r="BP37" s="176"/>
      <c r="BQ37" s="183"/>
      <c r="BR37" s="218" t="s">
        <v>39</v>
      </c>
      <c r="BS37" s="166"/>
      <c r="BT37" s="166"/>
      <c r="BU37" s="166" t="s">
        <v>39</v>
      </c>
      <c r="BV37" s="166"/>
      <c r="BW37" s="166"/>
      <c r="BX37" s="166" t="s">
        <v>39</v>
      </c>
      <c r="BY37" s="166"/>
      <c r="BZ37" s="167"/>
      <c r="CA37" s="172" t="s">
        <v>39</v>
      </c>
      <c r="CB37" s="166"/>
      <c r="CC37" s="173"/>
      <c r="CD37" s="6"/>
    </row>
    <row r="38" spans="1:82" ht="12" customHeight="1">
      <c r="A38" s="195"/>
      <c r="B38" s="196"/>
      <c r="C38" s="196"/>
      <c r="D38" s="196"/>
      <c r="E38" s="196"/>
      <c r="F38" s="196"/>
      <c r="G38" s="196"/>
      <c r="H38" s="196"/>
      <c r="I38" s="216"/>
      <c r="J38" s="207"/>
      <c r="K38" s="178"/>
      <c r="L38" s="178"/>
      <c r="M38" s="178"/>
      <c r="N38" s="178"/>
      <c r="O38" s="178"/>
      <c r="P38" s="178"/>
      <c r="Q38" s="178"/>
      <c r="R38" s="179"/>
      <c r="S38" s="184"/>
      <c r="T38" s="178"/>
      <c r="U38" s="178"/>
      <c r="V38" s="191"/>
      <c r="W38" s="178"/>
      <c r="X38" s="178"/>
      <c r="Y38" s="178"/>
      <c r="Z38" s="178"/>
      <c r="AA38" s="178"/>
      <c r="AB38" s="178"/>
      <c r="AC38" s="178"/>
      <c r="AD38" s="179"/>
      <c r="AE38" s="184"/>
      <c r="AF38" s="178"/>
      <c r="AG38" s="185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178"/>
      <c r="AU38" s="178"/>
      <c r="AV38" s="178"/>
      <c r="AW38" s="178"/>
      <c r="AX38" s="178"/>
      <c r="AY38" s="178"/>
      <c r="AZ38" s="178"/>
      <c r="BA38" s="178"/>
      <c r="BB38" s="179"/>
      <c r="BC38" s="184"/>
      <c r="BD38" s="178"/>
      <c r="BE38" s="185"/>
      <c r="BF38" s="178"/>
      <c r="BG38" s="178"/>
      <c r="BH38" s="178"/>
      <c r="BI38" s="178"/>
      <c r="BJ38" s="178"/>
      <c r="BK38" s="178"/>
      <c r="BL38" s="178"/>
      <c r="BM38" s="178"/>
      <c r="BN38" s="179"/>
      <c r="BO38" s="184"/>
      <c r="BP38" s="178"/>
      <c r="BQ38" s="185"/>
      <c r="BR38" s="218"/>
      <c r="BS38" s="166"/>
      <c r="BT38" s="166"/>
      <c r="BU38" s="166"/>
      <c r="BV38" s="166"/>
      <c r="BW38" s="166"/>
      <c r="BX38" s="166"/>
      <c r="BY38" s="166"/>
      <c r="BZ38" s="167"/>
      <c r="CA38" s="172"/>
      <c r="CB38" s="166"/>
      <c r="CC38" s="173"/>
      <c r="CD38" s="6"/>
    </row>
    <row r="39" spans="1:82" ht="12" customHeight="1">
      <c r="A39" s="197"/>
      <c r="B39" s="198"/>
      <c r="C39" s="198"/>
      <c r="D39" s="198"/>
      <c r="E39" s="198"/>
      <c r="F39" s="198"/>
      <c r="G39" s="198"/>
      <c r="H39" s="198"/>
      <c r="I39" s="217"/>
      <c r="J39" s="208"/>
      <c r="K39" s="180"/>
      <c r="L39" s="180"/>
      <c r="M39" s="180"/>
      <c r="N39" s="180"/>
      <c r="O39" s="180"/>
      <c r="P39" s="180"/>
      <c r="Q39" s="180"/>
      <c r="R39" s="181"/>
      <c r="S39" s="186"/>
      <c r="T39" s="180"/>
      <c r="U39" s="180"/>
      <c r="V39" s="192"/>
      <c r="W39" s="180"/>
      <c r="X39" s="180"/>
      <c r="Y39" s="180"/>
      <c r="Z39" s="180"/>
      <c r="AA39" s="180"/>
      <c r="AB39" s="180"/>
      <c r="AC39" s="180"/>
      <c r="AD39" s="181"/>
      <c r="AE39" s="186"/>
      <c r="AF39" s="180"/>
      <c r="AG39" s="187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180"/>
      <c r="AU39" s="180"/>
      <c r="AV39" s="180"/>
      <c r="AW39" s="180"/>
      <c r="AX39" s="180"/>
      <c r="AY39" s="180"/>
      <c r="AZ39" s="180"/>
      <c r="BA39" s="180"/>
      <c r="BB39" s="181"/>
      <c r="BC39" s="186"/>
      <c r="BD39" s="180"/>
      <c r="BE39" s="187"/>
      <c r="BF39" s="180"/>
      <c r="BG39" s="180"/>
      <c r="BH39" s="180"/>
      <c r="BI39" s="180"/>
      <c r="BJ39" s="180"/>
      <c r="BK39" s="180"/>
      <c r="BL39" s="180"/>
      <c r="BM39" s="180"/>
      <c r="BN39" s="181"/>
      <c r="BO39" s="186"/>
      <c r="BP39" s="180"/>
      <c r="BQ39" s="187"/>
      <c r="BR39" s="218"/>
      <c r="BS39" s="166"/>
      <c r="BT39" s="166"/>
      <c r="BU39" s="166"/>
      <c r="BV39" s="166"/>
      <c r="BW39" s="166"/>
      <c r="BX39" s="166"/>
      <c r="BY39" s="166"/>
      <c r="BZ39" s="167"/>
      <c r="CA39" s="172"/>
      <c r="CB39" s="166"/>
      <c r="CC39" s="173"/>
      <c r="CD39" s="6"/>
    </row>
    <row r="40" spans="1:82" ht="12" customHeight="1">
      <c r="A40" s="193" t="s">
        <v>21</v>
      </c>
      <c r="B40" s="194"/>
      <c r="C40" s="194"/>
      <c r="D40" s="194"/>
      <c r="E40" s="194"/>
      <c r="F40" s="194"/>
      <c r="G40" s="194"/>
      <c r="H40" s="194"/>
      <c r="I40" s="215"/>
      <c r="J40" s="206" t="s">
        <v>39</v>
      </c>
      <c r="K40" s="176"/>
      <c r="L40" s="176"/>
      <c r="M40" s="176" t="s">
        <v>40</v>
      </c>
      <c r="N40" s="176"/>
      <c r="O40" s="176"/>
      <c r="P40" s="176" t="str">
        <f>BF31</f>
        <v> </v>
      </c>
      <c r="Q40" s="176"/>
      <c r="R40" s="177"/>
      <c r="S40" s="182" t="s">
        <v>39</v>
      </c>
      <c r="T40" s="176"/>
      <c r="U40" s="183"/>
      <c r="V40" s="205" t="str">
        <f>BL34</f>
        <v> </v>
      </c>
      <c r="W40" s="176"/>
      <c r="X40" s="176"/>
      <c r="Y40" s="176" t="s">
        <v>40</v>
      </c>
      <c r="Z40" s="176"/>
      <c r="AA40" s="176"/>
      <c r="AB40" s="176" t="str">
        <f>BF34</f>
        <v> </v>
      </c>
      <c r="AC40" s="176"/>
      <c r="AD40" s="177"/>
      <c r="AE40" s="182" t="s">
        <v>39</v>
      </c>
      <c r="AF40" s="176"/>
      <c r="AG40" s="183"/>
      <c r="AH40" s="176" t="s">
        <v>39</v>
      </c>
      <c r="AI40" s="176"/>
      <c r="AJ40" s="176"/>
      <c r="AK40" s="176" t="s">
        <v>40</v>
      </c>
      <c r="AL40" s="176"/>
      <c r="AM40" s="176"/>
      <c r="AN40" s="176" t="str">
        <f>BF37</f>
        <v> </v>
      </c>
      <c r="AO40" s="176"/>
      <c r="AP40" s="177"/>
      <c r="AQ40" s="182" t="s">
        <v>39</v>
      </c>
      <c r="AR40" s="176"/>
      <c r="AS40" s="183"/>
      <c r="AT40" s="219" t="s">
        <v>39</v>
      </c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176" t="s">
        <v>39</v>
      </c>
      <c r="BG40" s="176"/>
      <c r="BH40" s="176"/>
      <c r="BI40" s="176" t="s">
        <v>40</v>
      </c>
      <c r="BJ40" s="176"/>
      <c r="BK40" s="176"/>
      <c r="BL40" s="176" t="s">
        <v>39</v>
      </c>
      <c r="BM40" s="176"/>
      <c r="BN40" s="177"/>
      <c r="BO40" s="182" t="s">
        <v>39</v>
      </c>
      <c r="BP40" s="176"/>
      <c r="BQ40" s="183"/>
      <c r="BR40" s="218" t="s">
        <v>39</v>
      </c>
      <c r="BS40" s="166"/>
      <c r="BT40" s="166"/>
      <c r="BU40" s="166" t="s">
        <v>39</v>
      </c>
      <c r="BV40" s="166"/>
      <c r="BW40" s="166"/>
      <c r="BX40" s="166" t="s">
        <v>39</v>
      </c>
      <c r="BY40" s="166"/>
      <c r="BZ40" s="167"/>
      <c r="CA40" s="172" t="s">
        <v>39</v>
      </c>
      <c r="CB40" s="166"/>
      <c r="CC40" s="173"/>
      <c r="CD40" s="6"/>
    </row>
    <row r="41" spans="1:82" ht="12" customHeight="1">
      <c r="A41" s="195"/>
      <c r="B41" s="196"/>
      <c r="C41" s="196"/>
      <c r="D41" s="196"/>
      <c r="E41" s="196"/>
      <c r="F41" s="196"/>
      <c r="G41" s="196"/>
      <c r="H41" s="196"/>
      <c r="I41" s="216"/>
      <c r="J41" s="207"/>
      <c r="K41" s="178"/>
      <c r="L41" s="178"/>
      <c r="M41" s="178"/>
      <c r="N41" s="178"/>
      <c r="O41" s="178"/>
      <c r="P41" s="178"/>
      <c r="Q41" s="178"/>
      <c r="R41" s="179"/>
      <c r="S41" s="184"/>
      <c r="T41" s="178"/>
      <c r="U41" s="185"/>
      <c r="V41" s="191"/>
      <c r="W41" s="178"/>
      <c r="X41" s="178"/>
      <c r="Y41" s="178"/>
      <c r="Z41" s="178"/>
      <c r="AA41" s="178"/>
      <c r="AB41" s="178"/>
      <c r="AC41" s="178"/>
      <c r="AD41" s="179"/>
      <c r="AE41" s="184"/>
      <c r="AF41" s="178"/>
      <c r="AG41" s="185"/>
      <c r="AH41" s="178"/>
      <c r="AI41" s="178"/>
      <c r="AJ41" s="178"/>
      <c r="AK41" s="178"/>
      <c r="AL41" s="178"/>
      <c r="AM41" s="178"/>
      <c r="AN41" s="178"/>
      <c r="AO41" s="178"/>
      <c r="AP41" s="179"/>
      <c r="AQ41" s="184"/>
      <c r="AR41" s="178"/>
      <c r="AS41" s="185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178"/>
      <c r="BG41" s="178"/>
      <c r="BH41" s="178"/>
      <c r="BI41" s="178"/>
      <c r="BJ41" s="178"/>
      <c r="BK41" s="178"/>
      <c r="BL41" s="178"/>
      <c r="BM41" s="178"/>
      <c r="BN41" s="179"/>
      <c r="BO41" s="184"/>
      <c r="BP41" s="178"/>
      <c r="BQ41" s="185"/>
      <c r="BR41" s="218"/>
      <c r="BS41" s="166"/>
      <c r="BT41" s="166"/>
      <c r="BU41" s="166"/>
      <c r="BV41" s="166"/>
      <c r="BW41" s="166"/>
      <c r="BX41" s="166"/>
      <c r="BY41" s="166"/>
      <c r="BZ41" s="167"/>
      <c r="CA41" s="172"/>
      <c r="CB41" s="166"/>
      <c r="CC41" s="173"/>
      <c r="CD41" s="6"/>
    </row>
    <row r="42" spans="1:82" ht="12" customHeight="1">
      <c r="A42" s="197"/>
      <c r="B42" s="198"/>
      <c r="C42" s="198"/>
      <c r="D42" s="198"/>
      <c r="E42" s="198"/>
      <c r="F42" s="198"/>
      <c r="G42" s="198"/>
      <c r="H42" s="198"/>
      <c r="I42" s="217"/>
      <c r="J42" s="208"/>
      <c r="K42" s="180"/>
      <c r="L42" s="180"/>
      <c r="M42" s="180"/>
      <c r="N42" s="180"/>
      <c r="O42" s="180"/>
      <c r="P42" s="180"/>
      <c r="Q42" s="180"/>
      <c r="R42" s="181"/>
      <c r="S42" s="186"/>
      <c r="T42" s="180"/>
      <c r="U42" s="187"/>
      <c r="V42" s="192"/>
      <c r="W42" s="180"/>
      <c r="X42" s="180"/>
      <c r="Y42" s="180"/>
      <c r="Z42" s="180"/>
      <c r="AA42" s="180"/>
      <c r="AB42" s="180"/>
      <c r="AC42" s="180"/>
      <c r="AD42" s="181"/>
      <c r="AE42" s="186"/>
      <c r="AF42" s="180"/>
      <c r="AG42" s="187"/>
      <c r="AH42" s="180"/>
      <c r="AI42" s="180"/>
      <c r="AJ42" s="180"/>
      <c r="AK42" s="180"/>
      <c r="AL42" s="180"/>
      <c r="AM42" s="180"/>
      <c r="AN42" s="180"/>
      <c r="AO42" s="180"/>
      <c r="AP42" s="181"/>
      <c r="AQ42" s="186"/>
      <c r="AR42" s="180"/>
      <c r="AS42" s="187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180"/>
      <c r="BG42" s="180"/>
      <c r="BH42" s="180"/>
      <c r="BI42" s="180"/>
      <c r="BJ42" s="180"/>
      <c r="BK42" s="180"/>
      <c r="BL42" s="180"/>
      <c r="BM42" s="180"/>
      <c r="BN42" s="181"/>
      <c r="BO42" s="186"/>
      <c r="BP42" s="180"/>
      <c r="BQ42" s="187"/>
      <c r="BR42" s="218"/>
      <c r="BS42" s="166"/>
      <c r="BT42" s="166"/>
      <c r="BU42" s="166"/>
      <c r="BV42" s="166"/>
      <c r="BW42" s="166"/>
      <c r="BX42" s="166"/>
      <c r="BY42" s="166"/>
      <c r="BZ42" s="167"/>
      <c r="CA42" s="172"/>
      <c r="CB42" s="166"/>
      <c r="CC42" s="173"/>
      <c r="CD42" s="6"/>
    </row>
    <row r="43" spans="1:82" ht="12" customHeight="1">
      <c r="A43" s="195" t="s">
        <v>22</v>
      </c>
      <c r="B43" s="196"/>
      <c r="C43" s="196"/>
      <c r="D43" s="196"/>
      <c r="E43" s="196"/>
      <c r="F43" s="196"/>
      <c r="G43" s="196"/>
      <c r="H43" s="196"/>
      <c r="I43" s="196"/>
      <c r="J43" s="207" t="s">
        <v>39</v>
      </c>
      <c r="K43" s="178"/>
      <c r="L43" s="178"/>
      <c r="M43" s="178" t="s">
        <v>40</v>
      </c>
      <c r="N43" s="178"/>
      <c r="O43" s="178"/>
      <c r="P43" s="178" t="str">
        <f>BF34</f>
        <v> </v>
      </c>
      <c r="Q43" s="178"/>
      <c r="R43" s="179"/>
      <c r="S43" s="184" t="s">
        <v>39</v>
      </c>
      <c r="T43" s="178"/>
      <c r="U43" s="185"/>
      <c r="V43" s="191" t="str">
        <f>BL37</f>
        <v> </v>
      </c>
      <c r="W43" s="178"/>
      <c r="X43" s="178"/>
      <c r="Y43" s="178" t="s">
        <v>40</v>
      </c>
      <c r="Z43" s="178"/>
      <c r="AA43" s="178"/>
      <c r="AB43" s="178" t="str">
        <f>BF37</f>
        <v> </v>
      </c>
      <c r="AC43" s="178"/>
      <c r="AD43" s="179"/>
      <c r="AE43" s="184" t="s">
        <v>39</v>
      </c>
      <c r="AF43" s="178"/>
      <c r="AG43" s="185"/>
      <c r="AH43" s="178" t="s">
        <v>39</v>
      </c>
      <c r="AI43" s="178"/>
      <c r="AJ43" s="178"/>
      <c r="AK43" s="178" t="s">
        <v>40</v>
      </c>
      <c r="AL43" s="178"/>
      <c r="AM43" s="178"/>
      <c r="AN43" s="178" t="str">
        <f>BF40</f>
        <v> </v>
      </c>
      <c r="AO43" s="178"/>
      <c r="AP43" s="179"/>
      <c r="AQ43" s="184" t="s">
        <v>39</v>
      </c>
      <c r="AR43" s="178"/>
      <c r="AS43" s="185"/>
      <c r="AT43" s="178" t="s">
        <v>39</v>
      </c>
      <c r="AU43" s="178"/>
      <c r="AV43" s="178"/>
      <c r="AW43" s="178" t="s">
        <v>40</v>
      </c>
      <c r="AX43" s="178"/>
      <c r="AY43" s="178"/>
      <c r="AZ43" s="178" t="str">
        <f>BR40</f>
        <v> </v>
      </c>
      <c r="BA43" s="178"/>
      <c r="BB43" s="179"/>
      <c r="BC43" s="184" t="s">
        <v>39</v>
      </c>
      <c r="BD43" s="178"/>
      <c r="BE43" s="185"/>
      <c r="BF43" s="219" t="s">
        <v>39</v>
      </c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187" t="s">
        <v>39</v>
      </c>
      <c r="BS43" s="235"/>
      <c r="BT43" s="235"/>
      <c r="BU43" s="235" t="s">
        <v>39</v>
      </c>
      <c r="BV43" s="235"/>
      <c r="BW43" s="235"/>
      <c r="BX43" s="235" t="s">
        <v>39</v>
      </c>
      <c r="BY43" s="235"/>
      <c r="BZ43" s="192"/>
      <c r="CA43" s="237" t="s">
        <v>39</v>
      </c>
      <c r="CB43" s="235"/>
      <c r="CC43" s="238"/>
      <c r="CD43" s="6"/>
    </row>
    <row r="44" spans="1:82" ht="12" customHeight="1">
      <c r="A44" s="195"/>
      <c r="B44" s="196"/>
      <c r="C44" s="196"/>
      <c r="D44" s="196"/>
      <c r="E44" s="196"/>
      <c r="F44" s="196"/>
      <c r="G44" s="196"/>
      <c r="H44" s="196"/>
      <c r="I44" s="196"/>
      <c r="J44" s="207"/>
      <c r="K44" s="178"/>
      <c r="L44" s="178"/>
      <c r="M44" s="178"/>
      <c r="N44" s="178"/>
      <c r="O44" s="178"/>
      <c r="P44" s="178"/>
      <c r="Q44" s="178"/>
      <c r="R44" s="179"/>
      <c r="S44" s="184"/>
      <c r="T44" s="178"/>
      <c r="U44" s="185"/>
      <c r="V44" s="191"/>
      <c r="W44" s="178"/>
      <c r="X44" s="178"/>
      <c r="Y44" s="178"/>
      <c r="Z44" s="178"/>
      <c r="AA44" s="178"/>
      <c r="AB44" s="178"/>
      <c r="AC44" s="178"/>
      <c r="AD44" s="179"/>
      <c r="AE44" s="184"/>
      <c r="AF44" s="178"/>
      <c r="AG44" s="185"/>
      <c r="AH44" s="178"/>
      <c r="AI44" s="178"/>
      <c r="AJ44" s="178"/>
      <c r="AK44" s="178"/>
      <c r="AL44" s="178"/>
      <c r="AM44" s="178"/>
      <c r="AN44" s="178"/>
      <c r="AO44" s="178"/>
      <c r="AP44" s="179"/>
      <c r="AQ44" s="184"/>
      <c r="AR44" s="178"/>
      <c r="AS44" s="185"/>
      <c r="AT44" s="178"/>
      <c r="AU44" s="178"/>
      <c r="AV44" s="178"/>
      <c r="AW44" s="178"/>
      <c r="AX44" s="178"/>
      <c r="AY44" s="178"/>
      <c r="AZ44" s="178"/>
      <c r="BA44" s="178"/>
      <c r="BB44" s="179"/>
      <c r="BC44" s="184"/>
      <c r="BD44" s="178"/>
      <c r="BE44" s="185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8"/>
      <c r="BS44" s="166"/>
      <c r="BT44" s="166"/>
      <c r="BU44" s="166"/>
      <c r="BV44" s="166"/>
      <c r="BW44" s="166"/>
      <c r="BX44" s="166"/>
      <c r="BY44" s="166"/>
      <c r="BZ44" s="167"/>
      <c r="CA44" s="172"/>
      <c r="CB44" s="166"/>
      <c r="CC44" s="173"/>
      <c r="CD44" s="6"/>
    </row>
    <row r="45" spans="1:82" ht="12" customHeight="1" thickBot="1">
      <c r="A45" s="232"/>
      <c r="B45" s="233"/>
      <c r="C45" s="233"/>
      <c r="D45" s="233"/>
      <c r="E45" s="233"/>
      <c r="F45" s="233"/>
      <c r="G45" s="233"/>
      <c r="H45" s="233"/>
      <c r="I45" s="233"/>
      <c r="J45" s="234"/>
      <c r="K45" s="228"/>
      <c r="L45" s="228"/>
      <c r="M45" s="228"/>
      <c r="N45" s="228"/>
      <c r="O45" s="228"/>
      <c r="P45" s="228"/>
      <c r="Q45" s="228"/>
      <c r="R45" s="231"/>
      <c r="S45" s="227"/>
      <c r="T45" s="228"/>
      <c r="U45" s="229"/>
      <c r="V45" s="230"/>
      <c r="W45" s="228"/>
      <c r="X45" s="228"/>
      <c r="Y45" s="228"/>
      <c r="Z45" s="228"/>
      <c r="AA45" s="228"/>
      <c r="AB45" s="228"/>
      <c r="AC45" s="228"/>
      <c r="AD45" s="231"/>
      <c r="AE45" s="227"/>
      <c r="AF45" s="228"/>
      <c r="AG45" s="229"/>
      <c r="AH45" s="228"/>
      <c r="AI45" s="228"/>
      <c r="AJ45" s="228"/>
      <c r="AK45" s="228"/>
      <c r="AL45" s="228"/>
      <c r="AM45" s="228"/>
      <c r="AN45" s="228"/>
      <c r="AO45" s="228"/>
      <c r="AP45" s="231"/>
      <c r="AQ45" s="227"/>
      <c r="AR45" s="228"/>
      <c r="AS45" s="229"/>
      <c r="AT45" s="228"/>
      <c r="AU45" s="228"/>
      <c r="AV45" s="228"/>
      <c r="AW45" s="228"/>
      <c r="AX45" s="228"/>
      <c r="AY45" s="228"/>
      <c r="AZ45" s="228"/>
      <c r="BA45" s="228"/>
      <c r="BB45" s="231"/>
      <c r="BC45" s="227"/>
      <c r="BD45" s="228"/>
      <c r="BE45" s="22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36"/>
      <c r="BS45" s="168"/>
      <c r="BT45" s="168"/>
      <c r="BU45" s="168"/>
      <c r="BV45" s="168"/>
      <c r="BW45" s="168"/>
      <c r="BX45" s="168"/>
      <c r="BY45" s="168"/>
      <c r="BZ45" s="169"/>
      <c r="CA45" s="174"/>
      <c r="CB45" s="168"/>
      <c r="CC45" s="175"/>
      <c r="CD45" s="6"/>
    </row>
    <row r="46" spans="1:82" ht="12" customHeight="1">
      <c r="A46" s="1"/>
      <c r="B46" s="1"/>
      <c r="C46" s="1"/>
      <c r="D46" s="1"/>
      <c r="E46" s="1"/>
      <c r="F46" s="1"/>
      <c r="G46" s="1"/>
      <c r="H46" s="1"/>
      <c r="I46" s="1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1:82" ht="30.75" customHeight="1">
      <c r="A47" s="1"/>
      <c r="B47" s="1"/>
      <c r="C47" s="73" t="s">
        <v>50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6"/>
      <c r="BZ47" s="6"/>
      <c r="CA47" s="6"/>
      <c r="CB47" s="6"/>
      <c r="CC47" s="6"/>
      <c r="CD47" s="6"/>
    </row>
    <row r="48" spans="1:82" ht="14.25" customHeight="1">
      <c r="A48" s="1"/>
      <c r="B48" s="1"/>
      <c r="C48" s="239" t="s">
        <v>42</v>
      </c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6"/>
      <c r="AM48" s="6"/>
      <c r="AN48" s="6"/>
      <c r="AO48" s="6"/>
      <c r="AP48" s="239" t="s">
        <v>45</v>
      </c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7"/>
      <c r="BZ48" s="7"/>
      <c r="CA48" s="6"/>
      <c r="CB48" s="6"/>
      <c r="CC48" s="6"/>
      <c r="CD48" s="6"/>
    </row>
    <row r="49" spans="1:82" ht="14.25" customHeight="1">
      <c r="A49" s="1"/>
      <c r="B49" s="1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6"/>
      <c r="AM49" s="6"/>
      <c r="AN49" s="6"/>
      <c r="AO49" s="6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7"/>
      <c r="BZ49" s="7"/>
      <c r="CA49" s="6"/>
      <c r="CB49" s="6"/>
      <c r="CC49" s="6"/>
      <c r="CD49" s="6"/>
    </row>
    <row r="50" spans="1:82" ht="14.25" customHeight="1">
      <c r="A50" s="1"/>
      <c r="B50" s="1"/>
      <c r="C50" s="205" t="s">
        <v>46</v>
      </c>
      <c r="D50" s="176"/>
      <c r="E50" s="176"/>
      <c r="F50" s="176"/>
      <c r="G50" s="176"/>
      <c r="H50" s="183"/>
      <c r="I50" s="166" t="s">
        <v>9</v>
      </c>
      <c r="J50" s="166"/>
      <c r="K50" s="166"/>
      <c r="L50" s="166"/>
      <c r="M50" s="166"/>
      <c r="N50" s="205" t="s">
        <v>10</v>
      </c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83"/>
      <c r="AF50" s="205" t="s">
        <v>5</v>
      </c>
      <c r="AG50" s="176"/>
      <c r="AH50" s="176"/>
      <c r="AI50" s="176"/>
      <c r="AJ50" s="176"/>
      <c r="AK50" s="183"/>
      <c r="AL50" s="6"/>
      <c r="AM50" s="6"/>
      <c r="AN50" s="6"/>
      <c r="AO50" s="6"/>
      <c r="AP50" s="205" t="s">
        <v>47</v>
      </c>
      <c r="AQ50" s="176"/>
      <c r="AR50" s="176"/>
      <c r="AS50" s="176"/>
      <c r="AT50" s="176"/>
      <c r="AU50" s="183"/>
      <c r="AV50" s="166" t="s">
        <v>9</v>
      </c>
      <c r="AW50" s="166"/>
      <c r="AX50" s="166"/>
      <c r="AY50" s="166"/>
      <c r="AZ50" s="166"/>
      <c r="BA50" s="205" t="s">
        <v>10</v>
      </c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83"/>
      <c r="BS50" s="205" t="s">
        <v>5</v>
      </c>
      <c r="BT50" s="176"/>
      <c r="BU50" s="176"/>
      <c r="BV50" s="176"/>
      <c r="BW50" s="176"/>
      <c r="BX50" s="183"/>
      <c r="BY50" s="7"/>
      <c r="BZ50" s="7"/>
      <c r="CA50" s="6"/>
      <c r="CB50" s="6"/>
      <c r="CC50" s="6"/>
      <c r="CD50" s="6"/>
    </row>
    <row r="51" spans="1:82" ht="14.25" customHeight="1">
      <c r="A51" s="1"/>
      <c r="B51" s="1"/>
      <c r="C51" s="191"/>
      <c r="D51" s="178"/>
      <c r="E51" s="178"/>
      <c r="F51" s="178"/>
      <c r="G51" s="178"/>
      <c r="H51" s="185"/>
      <c r="I51" s="166"/>
      <c r="J51" s="166"/>
      <c r="K51" s="166"/>
      <c r="L51" s="166"/>
      <c r="M51" s="166"/>
      <c r="N51" s="191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85"/>
      <c r="AF51" s="191"/>
      <c r="AG51" s="178"/>
      <c r="AH51" s="178"/>
      <c r="AI51" s="178"/>
      <c r="AJ51" s="178"/>
      <c r="AK51" s="185"/>
      <c r="AL51" s="6"/>
      <c r="AM51" s="6"/>
      <c r="AN51" s="6"/>
      <c r="AO51" s="6"/>
      <c r="AP51" s="191"/>
      <c r="AQ51" s="178"/>
      <c r="AR51" s="178"/>
      <c r="AS51" s="178"/>
      <c r="AT51" s="178"/>
      <c r="AU51" s="185"/>
      <c r="AV51" s="166"/>
      <c r="AW51" s="166"/>
      <c r="AX51" s="166"/>
      <c r="AY51" s="166"/>
      <c r="AZ51" s="166"/>
      <c r="BA51" s="191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85"/>
      <c r="BS51" s="191"/>
      <c r="BT51" s="178"/>
      <c r="BU51" s="178"/>
      <c r="BV51" s="178"/>
      <c r="BW51" s="178"/>
      <c r="BX51" s="185"/>
      <c r="BY51" s="7"/>
      <c r="BZ51" s="7"/>
      <c r="CA51" s="6"/>
      <c r="CB51" s="6"/>
      <c r="CC51" s="6"/>
      <c r="CD51" s="6"/>
    </row>
    <row r="52" spans="1:82" ht="14.25" customHeight="1">
      <c r="A52" s="1"/>
      <c r="B52" s="1"/>
      <c r="C52" s="192"/>
      <c r="D52" s="180"/>
      <c r="E52" s="180"/>
      <c r="F52" s="180"/>
      <c r="G52" s="180"/>
      <c r="H52" s="187"/>
      <c r="I52" s="166"/>
      <c r="J52" s="166"/>
      <c r="K52" s="166"/>
      <c r="L52" s="166"/>
      <c r="M52" s="166"/>
      <c r="N52" s="192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7"/>
      <c r="AF52" s="192"/>
      <c r="AG52" s="180"/>
      <c r="AH52" s="180"/>
      <c r="AI52" s="180"/>
      <c r="AJ52" s="180"/>
      <c r="AK52" s="187"/>
      <c r="AL52" s="6"/>
      <c r="AM52" s="6"/>
      <c r="AN52" s="6"/>
      <c r="AO52" s="6"/>
      <c r="AP52" s="192"/>
      <c r="AQ52" s="180"/>
      <c r="AR52" s="180"/>
      <c r="AS52" s="180"/>
      <c r="AT52" s="180"/>
      <c r="AU52" s="187"/>
      <c r="AV52" s="166"/>
      <c r="AW52" s="166"/>
      <c r="AX52" s="166"/>
      <c r="AY52" s="166"/>
      <c r="AZ52" s="166"/>
      <c r="BA52" s="192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7"/>
      <c r="BS52" s="192"/>
      <c r="BT52" s="180"/>
      <c r="BU52" s="180"/>
      <c r="BV52" s="180"/>
      <c r="BW52" s="180"/>
      <c r="BX52" s="187"/>
      <c r="BY52" s="7"/>
      <c r="BZ52" s="7"/>
      <c r="CA52" s="6"/>
      <c r="CB52" s="6"/>
      <c r="CC52" s="6"/>
      <c r="CD52" s="6"/>
    </row>
    <row r="53" spans="1:82" ht="14.25" customHeight="1">
      <c r="A53" s="1"/>
      <c r="B53" s="1"/>
      <c r="C53" s="69" t="s">
        <v>51</v>
      </c>
      <c r="D53" s="69"/>
      <c r="E53" s="69"/>
      <c r="F53" s="166">
        <v>1</v>
      </c>
      <c r="G53" s="166"/>
      <c r="H53" s="166"/>
      <c r="I53" s="241">
        <v>0.4166666666666667</v>
      </c>
      <c r="J53" s="166"/>
      <c r="K53" s="166"/>
      <c r="L53" s="166"/>
      <c r="M53" s="166"/>
      <c r="N53" s="166" t="str">
        <f>A9</f>
        <v>低１</v>
      </c>
      <c r="O53" s="166"/>
      <c r="P53" s="166"/>
      <c r="Q53" s="166"/>
      <c r="R53" s="166"/>
      <c r="S53" s="166" t="s">
        <v>39</v>
      </c>
      <c r="T53" s="166"/>
      <c r="U53" s="167"/>
      <c r="V53" s="176" t="s">
        <v>40</v>
      </c>
      <c r="W53" s="176"/>
      <c r="X53" s="218" t="s">
        <v>39</v>
      </c>
      <c r="Y53" s="166"/>
      <c r="Z53" s="166"/>
      <c r="AA53" s="166" t="str">
        <f>A12</f>
        <v>低２</v>
      </c>
      <c r="AB53" s="166"/>
      <c r="AC53" s="166"/>
      <c r="AD53" s="166"/>
      <c r="AE53" s="166"/>
      <c r="AF53" s="166" t="str">
        <f>A15</f>
        <v>低３</v>
      </c>
      <c r="AG53" s="166"/>
      <c r="AH53" s="166"/>
      <c r="AI53" s="166" t="str">
        <f>A21</f>
        <v>低5</v>
      </c>
      <c r="AJ53" s="166"/>
      <c r="AK53" s="166"/>
      <c r="AL53" s="6"/>
      <c r="AM53" s="6"/>
      <c r="AN53" s="6"/>
      <c r="AO53" s="6"/>
      <c r="AP53" s="69" t="s">
        <v>51</v>
      </c>
      <c r="AQ53" s="69"/>
      <c r="AR53" s="69"/>
      <c r="AS53" s="166">
        <v>1</v>
      </c>
      <c r="AT53" s="166"/>
      <c r="AU53" s="166"/>
      <c r="AV53" s="241">
        <v>0.4166666666666667</v>
      </c>
      <c r="AW53" s="166"/>
      <c r="AX53" s="166"/>
      <c r="AY53" s="166"/>
      <c r="AZ53" s="166"/>
      <c r="BA53" s="166" t="str">
        <f>A31</f>
        <v>低６</v>
      </c>
      <c r="BB53" s="166"/>
      <c r="BC53" s="166"/>
      <c r="BD53" s="166"/>
      <c r="BE53" s="166"/>
      <c r="BF53" s="166" t="s">
        <v>39</v>
      </c>
      <c r="BG53" s="166"/>
      <c r="BH53" s="167"/>
      <c r="BI53" s="176" t="s">
        <v>40</v>
      </c>
      <c r="BJ53" s="176"/>
      <c r="BK53" s="218" t="s">
        <v>39</v>
      </c>
      <c r="BL53" s="166"/>
      <c r="BM53" s="166"/>
      <c r="BN53" s="166" t="str">
        <f>A34</f>
        <v>低７</v>
      </c>
      <c r="BO53" s="166"/>
      <c r="BP53" s="166"/>
      <c r="BQ53" s="166"/>
      <c r="BR53" s="166"/>
      <c r="BS53" s="166" t="str">
        <f>A37</f>
        <v>低８</v>
      </c>
      <c r="BT53" s="166"/>
      <c r="BU53" s="166"/>
      <c r="BV53" s="166" t="str">
        <f>A43</f>
        <v>低１０</v>
      </c>
      <c r="BW53" s="166"/>
      <c r="BX53" s="166"/>
      <c r="BY53" s="7"/>
      <c r="BZ53" s="7"/>
      <c r="CA53" s="6"/>
      <c r="CB53" s="6"/>
      <c r="CC53" s="6"/>
      <c r="CD53" s="6"/>
    </row>
    <row r="54" spans="1:82" ht="14.25" customHeight="1">
      <c r="A54" s="1"/>
      <c r="B54" s="1"/>
      <c r="C54" s="69"/>
      <c r="D54" s="69"/>
      <c r="E54" s="69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V54" s="178"/>
      <c r="W54" s="178"/>
      <c r="X54" s="218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6"/>
      <c r="AM54" s="6"/>
      <c r="AN54" s="6"/>
      <c r="AO54" s="6"/>
      <c r="AP54" s="69"/>
      <c r="AQ54" s="69"/>
      <c r="AR54" s="69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7"/>
      <c r="BI54" s="178"/>
      <c r="BJ54" s="178"/>
      <c r="BK54" s="218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7"/>
      <c r="BZ54" s="7"/>
      <c r="CA54" s="6"/>
      <c r="CB54" s="6"/>
      <c r="CC54" s="6"/>
      <c r="CD54" s="6"/>
    </row>
    <row r="55" spans="1:82" ht="14.25" customHeight="1">
      <c r="A55" s="1"/>
      <c r="B55" s="1"/>
      <c r="C55" s="69"/>
      <c r="D55" s="69"/>
      <c r="E55" s="69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7"/>
      <c r="V55" s="180"/>
      <c r="W55" s="180"/>
      <c r="X55" s="218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6"/>
      <c r="AM55" s="6"/>
      <c r="AN55" s="6"/>
      <c r="AO55" s="6"/>
      <c r="AP55" s="69"/>
      <c r="AQ55" s="69"/>
      <c r="AR55" s="69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7"/>
      <c r="BI55" s="180"/>
      <c r="BJ55" s="180"/>
      <c r="BK55" s="218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7"/>
      <c r="BZ55" s="7"/>
      <c r="CA55" s="6"/>
      <c r="CB55" s="6"/>
      <c r="CC55" s="6"/>
      <c r="CD55" s="6"/>
    </row>
    <row r="56" spans="1:82" ht="14.25" customHeight="1">
      <c r="A56" s="1"/>
      <c r="B56" s="1"/>
      <c r="C56" s="69" t="s">
        <v>49</v>
      </c>
      <c r="D56" s="69"/>
      <c r="E56" s="69"/>
      <c r="F56" s="166">
        <v>2</v>
      </c>
      <c r="G56" s="166"/>
      <c r="H56" s="166"/>
      <c r="I56" s="241">
        <v>0.4375</v>
      </c>
      <c r="J56" s="166"/>
      <c r="K56" s="166"/>
      <c r="L56" s="166"/>
      <c r="M56" s="166"/>
      <c r="N56" s="166" t="str">
        <f>A15</f>
        <v>低３</v>
      </c>
      <c r="O56" s="166"/>
      <c r="P56" s="166"/>
      <c r="Q56" s="166"/>
      <c r="R56" s="166"/>
      <c r="S56" s="235" t="s">
        <v>39</v>
      </c>
      <c r="T56" s="235"/>
      <c r="U56" s="192"/>
      <c r="V56" s="178" t="s">
        <v>40</v>
      </c>
      <c r="W56" s="178"/>
      <c r="X56" s="187" t="s">
        <v>39</v>
      </c>
      <c r="Y56" s="235"/>
      <c r="Z56" s="235"/>
      <c r="AA56" s="166" t="str">
        <f>A18</f>
        <v>低４</v>
      </c>
      <c r="AB56" s="166"/>
      <c r="AC56" s="166"/>
      <c r="AD56" s="166"/>
      <c r="AE56" s="166"/>
      <c r="AF56" s="166" t="str">
        <f>A9</f>
        <v>低１</v>
      </c>
      <c r="AG56" s="166"/>
      <c r="AH56" s="166"/>
      <c r="AI56" s="166" t="str">
        <f>A12</f>
        <v>低２</v>
      </c>
      <c r="AJ56" s="166"/>
      <c r="AK56" s="166"/>
      <c r="AL56" s="6"/>
      <c r="AM56" s="6"/>
      <c r="AN56" s="6"/>
      <c r="AO56" s="6"/>
      <c r="AP56" s="69" t="s">
        <v>49</v>
      </c>
      <c r="AQ56" s="69"/>
      <c r="AR56" s="69"/>
      <c r="AS56" s="166">
        <v>2</v>
      </c>
      <c r="AT56" s="166"/>
      <c r="AU56" s="166"/>
      <c r="AV56" s="241">
        <v>0.4375</v>
      </c>
      <c r="AW56" s="166"/>
      <c r="AX56" s="166"/>
      <c r="AY56" s="166"/>
      <c r="AZ56" s="166"/>
      <c r="BA56" s="166" t="str">
        <f>A37</f>
        <v>低８</v>
      </c>
      <c r="BB56" s="166"/>
      <c r="BC56" s="166"/>
      <c r="BD56" s="166"/>
      <c r="BE56" s="166"/>
      <c r="BF56" s="235" t="s">
        <v>39</v>
      </c>
      <c r="BG56" s="235"/>
      <c r="BH56" s="192"/>
      <c r="BI56" s="178" t="s">
        <v>40</v>
      </c>
      <c r="BJ56" s="178"/>
      <c r="BK56" s="187" t="s">
        <v>39</v>
      </c>
      <c r="BL56" s="235"/>
      <c r="BM56" s="235"/>
      <c r="BN56" s="166" t="str">
        <f>A40</f>
        <v>低９</v>
      </c>
      <c r="BO56" s="166"/>
      <c r="BP56" s="166"/>
      <c r="BQ56" s="166"/>
      <c r="BR56" s="166"/>
      <c r="BS56" s="166" t="str">
        <f>A31</f>
        <v>低６</v>
      </c>
      <c r="BT56" s="166"/>
      <c r="BU56" s="166"/>
      <c r="BV56" s="166" t="str">
        <f>A34</f>
        <v>低７</v>
      </c>
      <c r="BW56" s="166"/>
      <c r="BX56" s="166"/>
      <c r="BY56" s="7"/>
      <c r="BZ56" s="7"/>
      <c r="CA56" s="6"/>
      <c r="CB56" s="6"/>
      <c r="CC56" s="6"/>
      <c r="CD56" s="6"/>
    </row>
    <row r="57" spans="1:82" ht="14.25" customHeight="1">
      <c r="A57" s="1"/>
      <c r="B57" s="1"/>
      <c r="C57" s="69"/>
      <c r="D57" s="69"/>
      <c r="E57" s="69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7"/>
      <c r="V57" s="178"/>
      <c r="W57" s="178"/>
      <c r="X57" s="218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6"/>
      <c r="AM57" s="6"/>
      <c r="AN57" s="6"/>
      <c r="AO57" s="6"/>
      <c r="AP57" s="69"/>
      <c r="AQ57" s="69"/>
      <c r="AR57" s="69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7"/>
      <c r="BI57" s="178"/>
      <c r="BJ57" s="178"/>
      <c r="BK57" s="218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7"/>
      <c r="BZ57" s="7"/>
      <c r="CA57" s="6"/>
      <c r="CB57" s="6"/>
      <c r="CC57" s="6"/>
      <c r="CD57" s="6"/>
    </row>
    <row r="58" spans="1:82" ht="14.25" customHeight="1">
      <c r="A58" s="1"/>
      <c r="B58" s="1"/>
      <c r="C58" s="69"/>
      <c r="D58" s="69"/>
      <c r="E58" s="69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242"/>
      <c r="T58" s="242"/>
      <c r="U58" s="205"/>
      <c r="V58" s="178"/>
      <c r="W58" s="178"/>
      <c r="X58" s="183"/>
      <c r="Y58" s="242"/>
      <c r="Z58" s="242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6"/>
      <c r="AM58" s="6"/>
      <c r="AN58" s="6"/>
      <c r="AO58" s="6"/>
      <c r="AP58" s="69"/>
      <c r="AQ58" s="69"/>
      <c r="AR58" s="69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242"/>
      <c r="BG58" s="242"/>
      <c r="BH58" s="205"/>
      <c r="BI58" s="178"/>
      <c r="BJ58" s="178"/>
      <c r="BK58" s="183"/>
      <c r="BL58" s="242"/>
      <c r="BM58" s="242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7"/>
      <c r="BZ58" s="7"/>
      <c r="CA58" s="6"/>
      <c r="CB58" s="6"/>
      <c r="CC58" s="6"/>
      <c r="CD58" s="6"/>
    </row>
    <row r="59" spans="1:82" ht="14.25" customHeight="1">
      <c r="A59" s="1"/>
      <c r="B59" s="1"/>
      <c r="C59" s="69" t="s">
        <v>49</v>
      </c>
      <c r="D59" s="69"/>
      <c r="E59" s="69"/>
      <c r="F59" s="166">
        <v>3</v>
      </c>
      <c r="G59" s="166"/>
      <c r="H59" s="166"/>
      <c r="I59" s="241">
        <v>0.4583333333333333</v>
      </c>
      <c r="J59" s="166"/>
      <c r="K59" s="166"/>
      <c r="L59" s="166"/>
      <c r="M59" s="166"/>
      <c r="N59" s="166" t="str">
        <f>A9</f>
        <v>低１</v>
      </c>
      <c r="O59" s="166"/>
      <c r="P59" s="166"/>
      <c r="Q59" s="166"/>
      <c r="R59" s="166"/>
      <c r="S59" s="166" t="s">
        <v>39</v>
      </c>
      <c r="T59" s="166"/>
      <c r="U59" s="167"/>
      <c r="V59" s="176" t="s">
        <v>40</v>
      </c>
      <c r="W59" s="176"/>
      <c r="X59" s="218" t="s">
        <v>39</v>
      </c>
      <c r="Y59" s="166"/>
      <c r="Z59" s="166"/>
      <c r="AA59" s="166" t="str">
        <f>A21</f>
        <v>低5</v>
      </c>
      <c r="AB59" s="166"/>
      <c r="AC59" s="166"/>
      <c r="AD59" s="166"/>
      <c r="AE59" s="166"/>
      <c r="AF59" s="166" t="str">
        <f>A12</f>
        <v>低２</v>
      </c>
      <c r="AG59" s="166"/>
      <c r="AH59" s="166"/>
      <c r="AI59" s="166" t="str">
        <f>A18</f>
        <v>低４</v>
      </c>
      <c r="AJ59" s="166"/>
      <c r="AK59" s="166"/>
      <c r="AL59" s="6"/>
      <c r="AM59" s="6"/>
      <c r="AN59" s="6"/>
      <c r="AO59" s="6"/>
      <c r="AP59" s="69" t="s">
        <v>49</v>
      </c>
      <c r="AQ59" s="69"/>
      <c r="AR59" s="69"/>
      <c r="AS59" s="166">
        <v>3</v>
      </c>
      <c r="AT59" s="166"/>
      <c r="AU59" s="166"/>
      <c r="AV59" s="241">
        <v>0.4583333333333333</v>
      </c>
      <c r="AW59" s="166"/>
      <c r="AX59" s="166"/>
      <c r="AY59" s="166"/>
      <c r="AZ59" s="166"/>
      <c r="BA59" s="166" t="str">
        <f>A31</f>
        <v>低６</v>
      </c>
      <c r="BB59" s="166"/>
      <c r="BC59" s="166"/>
      <c r="BD59" s="166"/>
      <c r="BE59" s="166"/>
      <c r="BF59" s="166" t="s">
        <v>39</v>
      </c>
      <c r="BG59" s="166"/>
      <c r="BH59" s="167"/>
      <c r="BI59" s="176" t="s">
        <v>40</v>
      </c>
      <c r="BJ59" s="176"/>
      <c r="BK59" s="218" t="s">
        <v>39</v>
      </c>
      <c r="BL59" s="166"/>
      <c r="BM59" s="166"/>
      <c r="BN59" s="166" t="str">
        <f>A43</f>
        <v>低１０</v>
      </c>
      <c r="BO59" s="166"/>
      <c r="BP59" s="166"/>
      <c r="BQ59" s="166"/>
      <c r="BR59" s="166"/>
      <c r="BS59" s="166" t="str">
        <f>A34</f>
        <v>低７</v>
      </c>
      <c r="BT59" s="166"/>
      <c r="BU59" s="166"/>
      <c r="BV59" s="166" t="str">
        <f>A40</f>
        <v>低９</v>
      </c>
      <c r="BW59" s="166"/>
      <c r="BX59" s="166"/>
      <c r="BY59" s="7"/>
      <c r="BZ59" s="7"/>
      <c r="CA59" s="6"/>
      <c r="CB59" s="6"/>
      <c r="CC59" s="6"/>
      <c r="CD59" s="6"/>
    </row>
    <row r="60" spans="1:82" ht="14.25" customHeight="1">
      <c r="A60" s="1"/>
      <c r="B60" s="1"/>
      <c r="C60" s="69"/>
      <c r="D60" s="69"/>
      <c r="E60" s="69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  <c r="V60" s="178"/>
      <c r="W60" s="178"/>
      <c r="X60" s="218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6"/>
      <c r="AM60" s="6"/>
      <c r="AN60" s="6"/>
      <c r="AO60" s="6"/>
      <c r="AP60" s="69"/>
      <c r="AQ60" s="69"/>
      <c r="AR60" s="69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7"/>
      <c r="BI60" s="178"/>
      <c r="BJ60" s="178"/>
      <c r="BK60" s="218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7"/>
      <c r="BZ60" s="7"/>
      <c r="CA60" s="6"/>
      <c r="CB60" s="6"/>
      <c r="CC60" s="6"/>
      <c r="CD60" s="6"/>
    </row>
    <row r="61" spans="1:82" ht="14.25" customHeight="1">
      <c r="A61" s="1"/>
      <c r="B61" s="1"/>
      <c r="C61" s="69"/>
      <c r="D61" s="69"/>
      <c r="E61" s="69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7"/>
      <c r="V61" s="180"/>
      <c r="W61" s="180"/>
      <c r="X61" s="218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6"/>
      <c r="AM61" s="6"/>
      <c r="AN61" s="6"/>
      <c r="AO61" s="6"/>
      <c r="AP61" s="69"/>
      <c r="AQ61" s="69"/>
      <c r="AR61" s="69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7"/>
      <c r="BI61" s="180"/>
      <c r="BJ61" s="180"/>
      <c r="BK61" s="218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7"/>
      <c r="BZ61" s="7"/>
      <c r="CA61" s="6"/>
      <c r="CB61" s="6"/>
      <c r="CC61" s="6"/>
      <c r="CD61" s="6"/>
    </row>
    <row r="62" spans="1:82" ht="14.25" customHeight="1">
      <c r="A62" s="1"/>
      <c r="B62" s="1"/>
      <c r="C62" s="69" t="s">
        <v>52</v>
      </c>
      <c r="D62" s="69"/>
      <c r="E62" s="69"/>
      <c r="F62" s="205">
        <v>4</v>
      </c>
      <c r="G62" s="176"/>
      <c r="H62" s="183"/>
      <c r="I62" s="241">
        <v>0.4791666666666667</v>
      </c>
      <c r="J62" s="166"/>
      <c r="K62" s="166"/>
      <c r="L62" s="166"/>
      <c r="M62" s="166"/>
      <c r="N62" s="166" t="str">
        <f>A12</f>
        <v>低２</v>
      </c>
      <c r="O62" s="166"/>
      <c r="P62" s="166"/>
      <c r="Q62" s="166"/>
      <c r="R62" s="166"/>
      <c r="S62" s="166" t="s">
        <v>39</v>
      </c>
      <c r="T62" s="166"/>
      <c r="U62" s="167"/>
      <c r="V62" s="176" t="s">
        <v>40</v>
      </c>
      <c r="W62" s="176"/>
      <c r="X62" s="218" t="s">
        <v>39</v>
      </c>
      <c r="Y62" s="166"/>
      <c r="Z62" s="166"/>
      <c r="AA62" s="166" t="str">
        <f>A15</f>
        <v>低３</v>
      </c>
      <c r="AB62" s="166"/>
      <c r="AC62" s="166"/>
      <c r="AD62" s="166"/>
      <c r="AE62" s="166"/>
      <c r="AF62" s="166" t="str">
        <f>A9</f>
        <v>低１</v>
      </c>
      <c r="AG62" s="166"/>
      <c r="AH62" s="166"/>
      <c r="AI62" s="166" t="str">
        <f>A21</f>
        <v>低5</v>
      </c>
      <c r="AJ62" s="166"/>
      <c r="AK62" s="166"/>
      <c r="AL62" s="6"/>
      <c r="AM62" s="6"/>
      <c r="AN62" s="6"/>
      <c r="AO62" s="6"/>
      <c r="AP62" s="69" t="s">
        <v>52</v>
      </c>
      <c r="AQ62" s="69"/>
      <c r="AR62" s="69"/>
      <c r="AS62" s="205">
        <v>4</v>
      </c>
      <c r="AT62" s="176"/>
      <c r="AU62" s="183"/>
      <c r="AV62" s="241">
        <v>0.4791666666666667</v>
      </c>
      <c r="AW62" s="166"/>
      <c r="AX62" s="166"/>
      <c r="AY62" s="166"/>
      <c r="AZ62" s="166"/>
      <c r="BA62" s="166" t="str">
        <f>A34</f>
        <v>低７</v>
      </c>
      <c r="BB62" s="166"/>
      <c r="BC62" s="166"/>
      <c r="BD62" s="166"/>
      <c r="BE62" s="166"/>
      <c r="BF62" s="166" t="s">
        <v>39</v>
      </c>
      <c r="BG62" s="166"/>
      <c r="BH62" s="167"/>
      <c r="BI62" s="176" t="s">
        <v>40</v>
      </c>
      <c r="BJ62" s="176"/>
      <c r="BK62" s="218" t="s">
        <v>39</v>
      </c>
      <c r="BL62" s="166"/>
      <c r="BM62" s="166"/>
      <c r="BN62" s="166" t="str">
        <f>A37</f>
        <v>低８</v>
      </c>
      <c r="BO62" s="166"/>
      <c r="BP62" s="166"/>
      <c r="BQ62" s="166"/>
      <c r="BR62" s="166"/>
      <c r="BS62" s="166" t="str">
        <f>A31</f>
        <v>低６</v>
      </c>
      <c r="BT62" s="166"/>
      <c r="BU62" s="166"/>
      <c r="BV62" s="166" t="str">
        <f>A43</f>
        <v>低１０</v>
      </c>
      <c r="BW62" s="166"/>
      <c r="BX62" s="166"/>
      <c r="BY62" s="7"/>
      <c r="BZ62" s="7"/>
      <c r="CA62" s="6"/>
      <c r="CB62" s="6"/>
      <c r="CC62" s="6"/>
      <c r="CD62" s="6"/>
    </row>
    <row r="63" spans="1:82" ht="14.25" customHeight="1">
      <c r="A63" s="1"/>
      <c r="B63" s="1"/>
      <c r="C63" s="69"/>
      <c r="D63" s="69"/>
      <c r="E63" s="69"/>
      <c r="F63" s="191"/>
      <c r="G63" s="178"/>
      <c r="H63" s="185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7"/>
      <c r="V63" s="178"/>
      <c r="W63" s="178"/>
      <c r="X63" s="218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6"/>
      <c r="AM63" s="6"/>
      <c r="AN63" s="6"/>
      <c r="AO63" s="6"/>
      <c r="AP63" s="69"/>
      <c r="AQ63" s="69"/>
      <c r="AR63" s="69"/>
      <c r="AS63" s="191"/>
      <c r="AT63" s="178"/>
      <c r="AU63" s="185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7"/>
      <c r="BI63" s="178"/>
      <c r="BJ63" s="178"/>
      <c r="BK63" s="218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7"/>
      <c r="BZ63" s="7"/>
      <c r="CA63" s="6"/>
      <c r="CB63" s="6"/>
      <c r="CC63" s="6"/>
      <c r="CD63" s="6"/>
    </row>
    <row r="64" spans="1:82" ht="14.25" customHeight="1">
      <c r="A64" s="1"/>
      <c r="B64" s="1"/>
      <c r="C64" s="69"/>
      <c r="D64" s="69"/>
      <c r="E64" s="69"/>
      <c r="F64" s="192"/>
      <c r="G64" s="180"/>
      <c r="H64" s="187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7"/>
      <c r="V64" s="180"/>
      <c r="W64" s="180"/>
      <c r="X64" s="218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6"/>
      <c r="AM64" s="6"/>
      <c r="AN64" s="6"/>
      <c r="AO64" s="6"/>
      <c r="AP64" s="69"/>
      <c r="AQ64" s="69"/>
      <c r="AR64" s="69"/>
      <c r="AS64" s="192"/>
      <c r="AT64" s="180"/>
      <c r="AU64" s="187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7"/>
      <c r="BI64" s="180"/>
      <c r="BJ64" s="180"/>
      <c r="BK64" s="218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7"/>
      <c r="BZ64" s="7"/>
      <c r="CA64" s="6"/>
      <c r="CB64" s="6"/>
      <c r="CC64" s="6"/>
      <c r="CD64" s="6"/>
    </row>
    <row r="65" spans="1:82" ht="14.25" customHeight="1">
      <c r="A65" s="1"/>
      <c r="B65" s="1"/>
      <c r="C65" s="69" t="s">
        <v>49</v>
      </c>
      <c r="D65" s="69"/>
      <c r="E65" s="69"/>
      <c r="F65" s="205">
        <v>5</v>
      </c>
      <c r="G65" s="176"/>
      <c r="H65" s="183"/>
      <c r="I65" s="241">
        <v>0.5</v>
      </c>
      <c r="J65" s="166"/>
      <c r="K65" s="166"/>
      <c r="L65" s="166"/>
      <c r="M65" s="166"/>
      <c r="N65" s="166" t="str">
        <f>A18</f>
        <v>低４</v>
      </c>
      <c r="O65" s="166"/>
      <c r="P65" s="166"/>
      <c r="Q65" s="166"/>
      <c r="R65" s="166"/>
      <c r="S65" s="235" t="s">
        <v>39</v>
      </c>
      <c r="T65" s="235"/>
      <c r="U65" s="192"/>
      <c r="V65" s="178" t="s">
        <v>40</v>
      </c>
      <c r="W65" s="178"/>
      <c r="X65" s="187" t="s">
        <v>39</v>
      </c>
      <c r="Y65" s="235"/>
      <c r="Z65" s="235"/>
      <c r="AA65" s="166" t="str">
        <f>A21</f>
        <v>低5</v>
      </c>
      <c r="AB65" s="166"/>
      <c r="AC65" s="166"/>
      <c r="AD65" s="166"/>
      <c r="AE65" s="166"/>
      <c r="AF65" s="166" t="str">
        <f>A12</f>
        <v>低２</v>
      </c>
      <c r="AG65" s="166"/>
      <c r="AH65" s="166"/>
      <c r="AI65" s="166" t="str">
        <f>A15</f>
        <v>低３</v>
      </c>
      <c r="AJ65" s="166"/>
      <c r="AK65" s="166"/>
      <c r="AL65" s="6"/>
      <c r="AM65" s="6"/>
      <c r="AN65" s="6"/>
      <c r="AO65" s="6"/>
      <c r="AP65" s="69" t="s">
        <v>49</v>
      </c>
      <c r="AQ65" s="69"/>
      <c r="AR65" s="69"/>
      <c r="AS65" s="205">
        <v>5</v>
      </c>
      <c r="AT65" s="176"/>
      <c r="AU65" s="183"/>
      <c r="AV65" s="241">
        <v>0.5</v>
      </c>
      <c r="AW65" s="166"/>
      <c r="AX65" s="166"/>
      <c r="AY65" s="166"/>
      <c r="AZ65" s="166"/>
      <c r="BA65" s="166" t="str">
        <f>A40</f>
        <v>低９</v>
      </c>
      <c r="BB65" s="166"/>
      <c r="BC65" s="166"/>
      <c r="BD65" s="166"/>
      <c r="BE65" s="166"/>
      <c r="BF65" s="235" t="s">
        <v>39</v>
      </c>
      <c r="BG65" s="235"/>
      <c r="BH65" s="192"/>
      <c r="BI65" s="178" t="s">
        <v>40</v>
      </c>
      <c r="BJ65" s="178"/>
      <c r="BK65" s="187" t="s">
        <v>39</v>
      </c>
      <c r="BL65" s="235"/>
      <c r="BM65" s="235"/>
      <c r="BN65" s="166" t="str">
        <f>A43</f>
        <v>低１０</v>
      </c>
      <c r="BO65" s="166"/>
      <c r="BP65" s="166"/>
      <c r="BQ65" s="166"/>
      <c r="BR65" s="166"/>
      <c r="BS65" s="166" t="str">
        <f>A34</f>
        <v>低７</v>
      </c>
      <c r="BT65" s="166"/>
      <c r="BU65" s="166"/>
      <c r="BV65" s="166" t="str">
        <f>A37</f>
        <v>低８</v>
      </c>
      <c r="BW65" s="166"/>
      <c r="BX65" s="166"/>
      <c r="BY65" s="7"/>
      <c r="BZ65" s="7"/>
      <c r="CA65" s="6"/>
      <c r="CB65" s="6"/>
      <c r="CC65" s="6"/>
      <c r="CD65" s="6"/>
    </row>
    <row r="66" spans="1:82" ht="14.25" customHeight="1">
      <c r="A66" s="1"/>
      <c r="B66" s="1"/>
      <c r="C66" s="69"/>
      <c r="D66" s="69"/>
      <c r="E66" s="69"/>
      <c r="F66" s="191"/>
      <c r="G66" s="178"/>
      <c r="H66" s="185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7"/>
      <c r="V66" s="178"/>
      <c r="W66" s="178"/>
      <c r="X66" s="218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6"/>
      <c r="AM66" s="6"/>
      <c r="AN66" s="6"/>
      <c r="AO66" s="6"/>
      <c r="AP66" s="69"/>
      <c r="AQ66" s="69"/>
      <c r="AR66" s="69"/>
      <c r="AS66" s="191"/>
      <c r="AT66" s="178"/>
      <c r="AU66" s="185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7"/>
      <c r="BI66" s="178"/>
      <c r="BJ66" s="178"/>
      <c r="BK66" s="218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7"/>
      <c r="BZ66" s="7"/>
      <c r="CA66" s="6"/>
      <c r="CB66" s="6"/>
      <c r="CC66" s="6"/>
      <c r="CD66" s="6"/>
    </row>
    <row r="67" spans="1:82" ht="14.25" customHeight="1">
      <c r="A67" s="1"/>
      <c r="B67" s="1"/>
      <c r="C67" s="69"/>
      <c r="D67" s="69"/>
      <c r="E67" s="69"/>
      <c r="F67" s="192"/>
      <c r="G67" s="180"/>
      <c r="H67" s="187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242"/>
      <c r="T67" s="242"/>
      <c r="U67" s="205"/>
      <c r="V67" s="178"/>
      <c r="W67" s="178"/>
      <c r="X67" s="183"/>
      <c r="Y67" s="242"/>
      <c r="Z67" s="242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6"/>
      <c r="AM67" s="6"/>
      <c r="AN67" s="6"/>
      <c r="AO67" s="6"/>
      <c r="AP67" s="69"/>
      <c r="AQ67" s="69"/>
      <c r="AR67" s="69"/>
      <c r="AS67" s="192"/>
      <c r="AT67" s="180"/>
      <c r="AU67" s="187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242"/>
      <c r="BG67" s="242"/>
      <c r="BH67" s="205"/>
      <c r="BI67" s="178"/>
      <c r="BJ67" s="178"/>
      <c r="BK67" s="183"/>
      <c r="BL67" s="242"/>
      <c r="BM67" s="242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  <c r="BX67" s="166"/>
      <c r="BY67" s="7"/>
      <c r="BZ67" s="7"/>
      <c r="CA67" s="6"/>
      <c r="CB67" s="6"/>
      <c r="CC67" s="6"/>
      <c r="CD67" s="6"/>
    </row>
    <row r="68" spans="1:82" ht="14.25" customHeight="1">
      <c r="A68" s="1"/>
      <c r="B68" s="1"/>
      <c r="C68" s="69" t="s">
        <v>53</v>
      </c>
      <c r="D68" s="69"/>
      <c r="E68" s="69"/>
      <c r="F68" s="205">
        <v>6</v>
      </c>
      <c r="G68" s="176"/>
      <c r="H68" s="183"/>
      <c r="I68" s="241">
        <v>0.5208333333333334</v>
      </c>
      <c r="J68" s="166"/>
      <c r="K68" s="166"/>
      <c r="L68" s="166"/>
      <c r="M68" s="166"/>
      <c r="N68" s="166" t="str">
        <f>A9</f>
        <v>低１</v>
      </c>
      <c r="O68" s="166"/>
      <c r="P68" s="166"/>
      <c r="Q68" s="166"/>
      <c r="R68" s="166"/>
      <c r="S68" s="166" t="s">
        <v>39</v>
      </c>
      <c r="T68" s="166"/>
      <c r="U68" s="167"/>
      <c r="V68" s="176" t="s">
        <v>40</v>
      </c>
      <c r="W68" s="176"/>
      <c r="X68" s="218" t="s">
        <v>39</v>
      </c>
      <c r="Y68" s="166"/>
      <c r="Z68" s="166"/>
      <c r="AA68" s="166" t="str">
        <f>A15</f>
        <v>低３</v>
      </c>
      <c r="AB68" s="166"/>
      <c r="AC68" s="166"/>
      <c r="AD68" s="166"/>
      <c r="AE68" s="166"/>
      <c r="AF68" s="166" t="str">
        <f>A18</f>
        <v>低４</v>
      </c>
      <c r="AG68" s="166"/>
      <c r="AH68" s="166"/>
      <c r="AI68" s="166" t="str">
        <f>A21</f>
        <v>低5</v>
      </c>
      <c r="AJ68" s="166"/>
      <c r="AK68" s="166"/>
      <c r="AL68" s="6"/>
      <c r="AM68" s="6"/>
      <c r="AN68" s="6"/>
      <c r="AO68" s="6"/>
      <c r="AP68" s="69" t="s">
        <v>53</v>
      </c>
      <c r="AQ68" s="69"/>
      <c r="AR68" s="69"/>
      <c r="AS68" s="205">
        <v>6</v>
      </c>
      <c r="AT68" s="176"/>
      <c r="AU68" s="183"/>
      <c r="AV68" s="241">
        <v>0.5208333333333334</v>
      </c>
      <c r="AW68" s="166"/>
      <c r="AX68" s="166"/>
      <c r="AY68" s="166"/>
      <c r="AZ68" s="166"/>
      <c r="BA68" s="166" t="str">
        <f>A31</f>
        <v>低６</v>
      </c>
      <c r="BB68" s="166"/>
      <c r="BC68" s="166"/>
      <c r="BD68" s="166"/>
      <c r="BE68" s="166"/>
      <c r="BF68" s="166" t="s">
        <v>39</v>
      </c>
      <c r="BG68" s="166"/>
      <c r="BH68" s="167"/>
      <c r="BI68" s="176" t="s">
        <v>40</v>
      </c>
      <c r="BJ68" s="176"/>
      <c r="BK68" s="218" t="s">
        <v>39</v>
      </c>
      <c r="BL68" s="166"/>
      <c r="BM68" s="166"/>
      <c r="BN68" s="166" t="str">
        <f>A37</f>
        <v>低８</v>
      </c>
      <c r="BO68" s="166"/>
      <c r="BP68" s="166"/>
      <c r="BQ68" s="166"/>
      <c r="BR68" s="166"/>
      <c r="BS68" s="166" t="str">
        <f>A40</f>
        <v>低９</v>
      </c>
      <c r="BT68" s="166"/>
      <c r="BU68" s="166"/>
      <c r="BV68" s="166" t="str">
        <f>A43</f>
        <v>低１０</v>
      </c>
      <c r="BW68" s="166"/>
      <c r="BX68" s="166"/>
      <c r="BY68" s="7"/>
      <c r="BZ68" s="7"/>
      <c r="CA68" s="6"/>
      <c r="CB68" s="6"/>
      <c r="CC68" s="6"/>
      <c r="CD68" s="6"/>
    </row>
    <row r="69" spans="1:82" ht="14.25" customHeight="1">
      <c r="A69" s="1"/>
      <c r="B69" s="1"/>
      <c r="C69" s="69"/>
      <c r="D69" s="69"/>
      <c r="E69" s="69"/>
      <c r="F69" s="191"/>
      <c r="G69" s="178"/>
      <c r="H69" s="185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7"/>
      <c r="V69" s="178"/>
      <c r="W69" s="178"/>
      <c r="X69" s="218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6"/>
      <c r="AM69" s="6"/>
      <c r="AN69" s="6"/>
      <c r="AO69" s="6"/>
      <c r="AP69" s="69"/>
      <c r="AQ69" s="69"/>
      <c r="AR69" s="69"/>
      <c r="AS69" s="191"/>
      <c r="AT69" s="178"/>
      <c r="AU69" s="185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7"/>
      <c r="BI69" s="178"/>
      <c r="BJ69" s="178"/>
      <c r="BK69" s="218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7"/>
      <c r="BZ69" s="7"/>
      <c r="CA69" s="6"/>
      <c r="CB69" s="6"/>
      <c r="CC69" s="6"/>
      <c r="CD69" s="6"/>
    </row>
    <row r="70" spans="1:82" ht="14.25" customHeight="1">
      <c r="A70" s="1"/>
      <c r="B70" s="1"/>
      <c r="C70" s="69"/>
      <c r="D70" s="69"/>
      <c r="E70" s="69"/>
      <c r="F70" s="192"/>
      <c r="G70" s="180"/>
      <c r="H70" s="187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7"/>
      <c r="V70" s="180"/>
      <c r="W70" s="180"/>
      <c r="X70" s="218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6"/>
      <c r="AM70" s="6"/>
      <c r="AN70" s="6"/>
      <c r="AO70" s="6"/>
      <c r="AP70" s="69"/>
      <c r="AQ70" s="69"/>
      <c r="AR70" s="69"/>
      <c r="AS70" s="192"/>
      <c r="AT70" s="180"/>
      <c r="AU70" s="187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7"/>
      <c r="BI70" s="180"/>
      <c r="BJ70" s="180"/>
      <c r="BK70" s="218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6"/>
      <c r="BY70" s="7"/>
      <c r="BZ70" s="7"/>
      <c r="CA70" s="6"/>
      <c r="CB70" s="6"/>
      <c r="CC70" s="6"/>
      <c r="CD70" s="6"/>
    </row>
    <row r="71" spans="1:82" ht="14.25" customHeight="1">
      <c r="A71" s="1"/>
      <c r="B71" s="1"/>
      <c r="C71" s="69" t="s">
        <v>53</v>
      </c>
      <c r="D71" s="69"/>
      <c r="E71" s="69"/>
      <c r="F71" s="205">
        <v>7</v>
      </c>
      <c r="G71" s="176"/>
      <c r="H71" s="183"/>
      <c r="I71" s="241">
        <v>0.5416666666666666</v>
      </c>
      <c r="J71" s="166"/>
      <c r="K71" s="166"/>
      <c r="L71" s="166"/>
      <c r="M71" s="166"/>
      <c r="N71" s="166" t="str">
        <f>A12</f>
        <v>低２</v>
      </c>
      <c r="O71" s="166"/>
      <c r="P71" s="166"/>
      <c r="Q71" s="166"/>
      <c r="R71" s="166"/>
      <c r="S71" s="166" t="s">
        <v>39</v>
      </c>
      <c r="T71" s="166"/>
      <c r="U71" s="167"/>
      <c r="V71" s="176" t="s">
        <v>40</v>
      </c>
      <c r="W71" s="176"/>
      <c r="X71" s="218" t="s">
        <v>39</v>
      </c>
      <c r="Y71" s="166"/>
      <c r="Z71" s="166"/>
      <c r="AA71" s="166" t="str">
        <f>A18</f>
        <v>低４</v>
      </c>
      <c r="AB71" s="166"/>
      <c r="AC71" s="166"/>
      <c r="AD71" s="166"/>
      <c r="AE71" s="166"/>
      <c r="AF71" s="166" t="str">
        <f>A9</f>
        <v>低１</v>
      </c>
      <c r="AG71" s="166"/>
      <c r="AH71" s="166"/>
      <c r="AI71" s="166" t="str">
        <f>A15</f>
        <v>低３</v>
      </c>
      <c r="AJ71" s="166"/>
      <c r="AK71" s="166"/>
      <c r="AL71" s="6"/>
      <c r="AM71" s="6"/>
      <c r="AN71" s="6"/>
      <c r="AO71" s="6"/>
      <c r="AP71" s="69" t="s">
        <v>53</v>
      </c>
      <c r="AQ71" s="69"/>
      <c r="AR71" s="69"/>
      <c r="AS71" s="205">
        <v>7</v>
      </c>
      <c r="AT71" s="176"/>
      <c r="AU71" s="183"/>
      <c r="AV71" s="241">
        <v>0.5416666666666666</v>
      </c>
      <c r="AW71" s="166"/>
      <c r="AX71" s="166"/>
      <c r="AY71" s="166"/>
      <c r="AZ71" s="166"/>
      <c r="BA71" s="166" t="str">
        <f>A34</f>
        <v>低７</v>
      </c>
      <c r="BB71" s="166"/>
      <c r="BC71" s="166"/>
      <c r="BD71" s="166"/>
      <c r="BE71" s="166"/>
      <c r="BF71" s="166" t="s">
        <v>39</v>
      </c>
      <c r="BG71" s="166"/>
      <c r="BH71" s="167"/>
      <c r="BI71" s="176" t="s">
        <v>40</v>
      </c>
      <c r="BJ71" s="176"/>
      <c r="BK71" s="218" t="s">
        <v>39</v>
      </c>
      <c r="BL71" s="166"/>
      <c r="BM71" s="166"/>
      <c r="BN71" s="166" t="str">
        <f>A40</f>
        <v>低９</v>
      </c>
      <c r="BO71" s="166"/>
      <c r="BP71" s="166"/>
      <c r="BQ71" s="166"/>
      <c r="BR71" s="166"/>
      <c r="BS71" s="166" t="str">
        <f>A31</f>
        <v>低６</v>
      </c>
      <c r="BT71" s="166"/>
      <c r="BU71" s="166"/>
      <c r="BV71" s="166" t="str">
        <f>A37</f>
        <v>低８</v>
      </c>
      <c r="BW71" s="166"/>
      <c r="BX71" s="166"/>
      <c r="BY71" s="7"/>
      <c r="BZ71" s="7"/>
      <c r="CA71" s="6"/>
      <c r="CB71" s="6"/>
      <c r="CC71" s="6"/>
      <c r="CD71" s="6"/>
    </row>
    <row r="72" spans="1:82" ht="14.25" customHeight="1">
      <c r="A72" s="1"/>
      <c r="B72" s="1"/>
      <c r="C72" s="69"/>
      <c r="D72" s="69"/>
      <c r="E72" s="69"/>
      <c r="F72" s="191"/>
      <c r="G72" s="178"/>
      <c r="H72" s="185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7"/>
      <c r="V72" s="178"/>
      <c r="W72" s="178"/>
      <c r="X72" s="218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6"/>
      <c r="AM72" s="6"/>
      <c r="AN72" s="6"/>
      <c r="AO72" s="6"/>
      <c r="AP72" s="69"/>
      <c r="AQ72" s="69"/>
      <c r="AR72" s="69"/>
      <c r="AS72" s="191"/>
      <c r="AT72" s="178"/>
      <c r="AU72" s="185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7"/>
      <c r="BI72" s="178"/>
      <c r="BJ72" s="178"/>
      <c r="BK72" s="218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7"/>
      <c r="BZ72" s="7"/>
      <c r="CA72" s="6"/>
      <c r="CB72" s="6"/>
      <c r="CC72" s="6"/>
      <c r="CD72" s="6"/>
    </row>
    <row r="73" spans="1:82" ht="14.25" customHeight="1">
      <c r="A73" s="1"/>
      <c r="B73" s="1"/>
      <c r="C73" s="69"/>
      <c r="D73" s="69"/>
      <c r="E73" s="69"/>
      <c r="F73" s="192"/>
      <c r="G73" s="180"/>
      <c r="H73" s="187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7"/>
      <c r="V73" s="180"/>
      <c r="W73" s="180"/>
      <c r="X73" s="218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6"/>
      <c r="AM73" s="6"/>
      <c r="AN73" s="6"/>
      <c r="AO73" s="6"/>
      <c r="AP73" s="69"/>
      <c r="AQ73" s="69"/>
      <c r="AR73" s="69"/>
      <c r="AS73" s="192"/>
      <c r="AT73" s="180"/>
      <c r="AU73" s="187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7"/>
      <c r="BI73" s="180"/>
      <c r="BJ73" s="180"/>
      <c r="BK73" s="218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7"/>
      <c r="BZ73" s="7"/>
      <c r="CA73" s="6"/>
      <c r="CB73" s="6"/>
      <c r="CC73" s="6"/>
      <c r="CD73" s="6"/>
    </row>
    <row r="74" spans="1:82" ht="14.25" customHeight="1">
      <c r="A74" s="1"/>
      <c r="B74" s="1"/>
      <c r="C74" s="69" t="s">
        <v>53</v>
      </c>
      <c r="D74" s="69"/>
      <c r="E74" s="69"/>
      <c r="F74" s="205">
        <v>8</v>
      </c>
      <c r="G74" s="176"/>
      <c r="H74" s="183"/>
      <c r="I74" s="241">
        <v>0.5625</v>
      </c>
      <c r="J74" s="166"/>
      <c r="K74" s="166"/>
      <c r="L74" s="166"/>
      <c r="M74" s="166"/>
      <c r="N74" s="166" t="str">
        <f>A9</f>
        <v>低１</v>
      </c>
      <c r="O74" s="166"/>
      <c r="P74" s="166"/>
      <c r="Q74" s="166"/>
      <c r="R74" s="166"/>
      <c r="S74" s="235" t="s">
        <v>39</v>
      </c>
      <c r="T74" s="235"/>
      <c r="U74" s="192"/>
      <c r="V74" s="178" t="s">
        <v>40</v>
      </c>
      <c r="W74" s="178"/>
      <c r="X74" s="187" t="s">
        <v>39</v>
      </c>
      <c r="Y74" s="235"/>
      <c r="Z74" s="235"/>
      <c r="AA74" s="166" t="str">
        <f>A21</f>
        <v>低5</v>
      </c>
      <c r="AB74" s="166"/>
      <c r="AC74" s="166"/>
      <c r="AD74" s="166"/>
      <c r="AE74" s="166"/>
      <c r="AF74" s="166" t="str">
        <f>N80</f>
        <v>低２</v>
      </c>
      <c r="AG74" s="166"/>
      <c r="AH74" s="166"/>
      <c r="AI74" s="166" t="str">
        <f>A18</f>
        <v>低４</v>
      </c>
      <c r="AJ74" s="166"/>
      <c r="AK74" s="166"/>
      <c r="AL74" s="6"/>
      <c r="AM74" s="6"/>
      <c r="AN74" s="6"/>
      <c r="AO74" s="6"/>
      <c r="AP74" s="69" t="s">
        <v>53</v>
      </c>
      <c r="AQ74" s="69"/>
      <c r="AR74" s="69"/>
      <c r="AS74" s="205">
        <v>8</v>
      </c>
      <c r="AT74" s="176"/>
      <c r="AU74" s="183"/>
      <c r="AV74" s="241">
        <v>0.5625</v>
      </c>
      <c r="AW74" s="166"/>
      <c r="AX74" s="166"/>
      <c r="AY74" s="166"/>
      <c r="AZ74" s="166"/>
      <c r="BA74" s="166" t="str">
        <f>A31</f>
        <v>低６</v>
      </c>
      <c r="BB74" s="166"/>
      <c r="BC74" s="166"/>
      <c r="BD74" s="166"/>
      <c r="BE74" s="166"/>
      <c r="BF74" s="235" t="s">
        <v>39</v>
      </c>
      <c r="BG74" s="235"/>
      <c r="BH74" s="192"/>
      <c r="BI74" s="178" t="s">
        <v>40</v>
      </c>
      <c r="BJ74" s="178"/>
      <c r="BK74" s="187" t="s">
        <v>39</v>
      </c>
      <c r="BL74" s="235"/>
      <c r="BM74" s="235"/>
      <c r="BN74" s="166" t="str">
        <f>A43</f>
        <v>低１０</v>
      </c>
      <c r="BO74" s="166"/>
      <c r="BP74" s="166"/>
      <c r="BQ74" s="166"/>
      <c r="BR74" s="166"/>
      <c r="BS74" s="166" t="str">
        <f>A34</f>
        <v>低７</v>
      </c>
      <c r="BT74" s="166"/>
      <c r="BU74" s="166"/>
      <c r="BV74" s="166" t="str">
        <f>A40</f>
        <v>低９</v>
      </c>
      <c r="BW74" s="166"/>
      <c r="BX74" s="166"/>
      <c r="BY74" s="7"/>
      <c r="BZ74" s="7"/>
      <c r="CA74" s="6"/>
      <c r="CB74" s="6"/>
      <c r="CC74" s="6"/>
      <c r="CD74" s="6"/>
    </row>
    <row r="75" spans="1:82" ht="14.25" customHeight="1">
      <c r="A75" s="1"/>
      <c r="B75" s="1"/>
      <c r="C75" s="69"/>
      <c r="D75" s="69"/>
      <c r="E75" s="69"/>
      <c r="F75" s="191"/>
      <c r="G75" s="178"/>
      <c r="H75" s="185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7"/>
      <c r="V75" s="178"/>
      <c r="W75" s="178"/>
      <c r="X75" s="218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6"/>
      <c r="AM75" s="6"/>
      <c r="AN75" s="6"/>
      <c r="AO75" s="6"/>
      <c r="AP75" s="69"/>
      <c r="AQ75" s="69"/>
      <c r="AR75" s="69"/>
      <c r="AS75" s="191"/>
      <c r="AT75" s="178"/>
      <c r="AU75" s="185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7"/>
      <c r="BI75" s="178"/>
      <c r="BJ75" s="178"/>
      <c r="BK75" s="218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7"/>
      <c r="BZ75" s="7"/>
      <c r="CA75" s="6"/>
      <c r="CB75" s="6"/>
      <c r="CC75" s="6"/>
      <c r="CD75" s="6"/>
    </row>
    <row r="76" spans="1:82" ht="14.25" customHeight="1">
      <c r="A76" s="1"/>
      <c r="B76" s="1"/>
      <c r="C76" s="69"/>
      <c r="D76" s="69"/>
      <c r="E76" s="69"/>
      <c r="F76" s="192"/>
      <c r="G76" s="180"/>
      <c r="H76" s="187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242"/>
      <c r="T76" s="242"/>
      <c r="U76" s="205"/>
      <c r="V76" s="178"/>
      <c r="W76" s="178"/>
      <c r="X76" s="183"/>
      <c r="Y76" s="242"/>
      <c r="Z76" s="242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6"/>
      <c r="AM76" s="6"/>
      <c r="AN76" s="6"/>
      <c r="AO76" s="6"/>
      <c r="AP76" s="69"/>
      <c r="AQ76" s="69"/>
      <c r="AR76" s="69"/>
      <c r="AS76" s="192"/>
      <c r="AT76" s="180"/>
      <c r="AU76" s="187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242"/>
      <c r="BG76" s="242"/>
      <c r="BH76" s="205"/>
      <c r="BI76" s="178"/>
      <c r="BJ76" s="178"/>
      <c r="BK76" s="183"/>
      <c r="BL76" s="242"/>
      <c r="BM76" s="242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7"/>
      <c r="BZ76" s="7"/>
      <c r="CA76" s="6"/>
      <c r="CB76" s="6"/>
      <c r="CC76" s="6"/>
      <c r="CD76" s="6"/>
    </row>
    <row r="77" spans="1:82" ht="14.25" customHeight="1">
      <c r="A77" s="1"/>
      <c r="B77" s="1"/>
      <c r="C77" s="69" t="s">
        <v>53</v>
      </c>
      <c r="D77" s="69"/>
      <c r="E77" s="69"/>
      <c r="F77" s="205">
        <v>9</v>
      </c>
      <c r="G77" s="176"/>
      <c r="H77" s="183"/>
      <c r="I77" s="241">
        <v>0.5833333333333334</v>
      </c>
      <c r="J77" s="166"/>
      <c r="K77" s="166"/>
      <c r="L77" s="166"/>
      <c r="M77" s="166"/>
      <c r="N77" s="166" t="str">
        <f>A15</f>
        <v>低３</v>
      </c>
      <c r="O77" s="166"/>
      <c r="P77" s="166"/>
      <c r="Q77" s="166"/>
      <c r="R77" s="166"/>
      <c r="S77" s="166" t="s">
        <v>39</v>
      </c>
      <c r="T77" s="166"/>
      <c r="U77" s="167"/>
      <c r="V77" s="176" t="s">
        <v>40</v>
      </c>
      <c r="W77" s="176"/>
      <c r="X77" s="218" t="s">
        <v>39</v>
      </c>
      <c r="Y77" s="166"/>
      <c r="Z77" s="166"/>
      <c r="AA77" s="166" t="str">
        <f>A18</f>
        <v>低４</v>
      </c>
      <c r="AB77" s="166"/>
      <c r="AC77" s="166"/>
      <c r="AD77" s="166"/>
      <c r="AE77" s="166"/>
      <c r="AF77" s="166" t="str">
        <f>A9</f>
        <v>低１</v>
      </c>
      <c r="AG77" s="166"/>
      <c r="AH77" s="166"/>
      <c r="AI77" s="166" t="str">
        <f>A21</f>
        <v>低5</v>
      </c>
      <c r="AJ77" s="166"/>
      <c r="AK77" s="166"/>
      <c r="AL77" s="6"/>
      <c r="AM77" s="6"/>
      <c r="AN77" s="6"/>
      <c r="AO77" s="6"/>
      <c r="AP77" s="69" t="s">
        <v>53</v>
      </c>
      <c r="AQ77" s="69"/>
      <c r="AR77" s="69"/>
      <c r="AS77" s="205">
        <v>9</v>
      </c>
      <c r="AT77" s="176"/>
      <c r="AU77" s="183"/>
      <c r="AV77" s="241">
        <v>0.5833333333333334</v>
      </c>
      <c r="AW77" s="166"/>
      <c r="AX77" s="166"/>
      <c r="AY77" s="166"/>
      <c r="AZ77" s="166"/>
      <c r="BA77" s="166" t="str">
        <f>A37</f>
        <v>低８</v>
      </c>
      <c r="BB77" s="166"/>
      <c r="BC77" s="166"/>
      <c r="BD77" s="166"/>
      <c r="BE77" s="166"/>
      <c r="BF77" s="166" t="s">
        <v>39</v>
      </c>
      <c r="BG77" s="166"/>
      <c r="BH77" s="167"/>
      <c r="BI77" s="176" t="s">
        <v>40</v>
      </c>
      <c r="BJ77" s="176"/>
      <c r="BK77" s="218" t="s">
        <v>39</v>
      </c>
      <c r="BL77" s="166"/>
      <c r="BM77" s="166"/>
      <c r="BN77" s="166" t="str">
        <f>A40</f>
        <v>低９</v>
      </c>
      <c r="BO77" s="166"/>
      <c r="BP77" s="166"/>
      <c r="BQ77" s="166"/>
      <c r="BR77" s="166"/>
      <c r="BS77" s="166" t="str">
        <f>A31</f>
        <v>低６</v>
      </c>
      <c r="BT77" s="166"/>
      <c r="BU77" s="166"/>
      <c r="BV77" s="166" t="str">
        <f>A43</f>
        <v>低１０</v>
      </c>
      <c r="BW77" s="166"/>
      <c r="BX77" s="166"/>
      <c r="BY77" s="7"/>
      <c r="BZ77" s="7"/>
      <c r="CA77" s="6"/>
      <c r="CB77" s="6"/>
      <c r="CC77" s="6"/>
      <c r="CD77" s="6"/>
    </row>
    <row r="78" spans="1:82" ht="14.25" customHeight="1">
      <c r="A78" s="1"/>
      <c r="B78" s="1"/>
      <c r="C78" s="69"/>
      <c r="D78" s="69"/>
      <c r="E78" s="69"/>
      <c r="F78" s="191"/>
      <c r="G78" s="178"/>
      <c r="H78" s="185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7"/>
      <c r="V78" s="178"/>
      <c r="W78" s="178"/>
      <c r="X78" s="218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6"/>
      <c r="AM78" s="6"/>
      <c r="AN78" s="6"/>
      <c r="AO78" s="6"/>
      <c r="AP78" s="69"/>
      <c r="AQ78" s="69"/>
      <c r="AR78" s="69"/>
      <c r="AS78" s="191"/>
      <c r="AT78" s="178"/>
      <c r="AU78" s="185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7"/>
      <c r="BI78" s="178"/>
      <c r="BJ78" s="178"/>
      <c r="BK78" s="218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7"/>
      <c r="BZ78" s="7"/>
      <c r="CA78" s="6"/>
      <c r="CB78" s="6"/>
      <c r="CC78" s="6"/>
      <c r="CD78" s="6"/>
    </row>
    <row r="79" spans="1:82" ht="14.25" customHeight="1">
      <c r="A79" s="1"/>
      <c r="B79" s="1"/>
      <c r="C79" s="69"/>
      <c r="D79" s="69"/>
      <c r="E79" s="69"/>
      <c r="F79" s="192"/>
      <c r="G79" s="180"/>
      <c r="H79" s="187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7"/>
      <c r="V79" s="180"/>
      <c r="W79" s="180"/>
      <c r="X79" s="218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6"/>
      <c r="AM79" s="6"/>
      <c r="AN79" s="6"/>
      <c r="AO79" s="6"/>
      <c r="AP79" s="69"/>
      <c r="AQ79" s="69"/>
      <c r="AR79" s="69"/>
      <c r="AS79" s="192"/>
      <c r="AT79" s="180"/>
      <c r="AU79" s="187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7"/>
      <c r="BI79" s="180"/>
      <c r="BJ79" s="180"/>
      <c r="BK79" s="218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7"/>
      <c r="BZ79" s="7"/>
      <c r="CA79" s="6"/>
      <c r="CB79" s="6"/>
      <c r="CC79" s="6"/>
      <c r="CD79" s="6"/>
    </row>
    <row r="80" spans="1:82" ht="14.25" customHeight="1">
      <c r="A80" s="1"/>
      <c r="B80" s="1"/>
      <c r="C80" s="69" t="s">
        <v>49</v>
      </c>
      <c r="D80" s="69"/>
      <c r="E80" s="69"/>
      <c r="F80" s="205">
        <v>10</v>
      </c>
      <c r="G80" s="176"/>
      <c r="H80" s="183"/>
      <c r="I80" s="241">
        <v>0.6041666666666666</v>
      </c>
      <c r="J80" s="166"/>
      <c r="K80" s="166"/>
      <c r="L80" s="166"/>
      <c r="M80" s="166"/>
      <c r="N80" s="166" t="str">
        <f>A12</f>
        <v>低２</v>
      </c>
      <c r="O80" s="166"/>
      <c r="P80" s="166"/>
      <c r="Q80" s="166"/>
      <c r="R80" s="166"/>
      <c r="S80" s="166" t="s">
        <v>39</v>
      </c>
      <c r="T80" s="166"/>
      <c r="U80" s="167"/>
      <c r="V80" s="176" t="s">
        <v>40</v>
      </c>
      <c r="W80" s="176"/>
      <c r="X80" s="218" t="s">
        <v>39</v>
      </c>
      <c r="Y80" s="166"/>
      <c r="Z80" s="166"/>
      <c r="AA80" s="166" t="str">
        <f>A21</f>
        <v>低5</v>
      </c>
      <c r="AB80" s="166"/>
      <c r="AC80" s="166"/>
      <c r="AD80" s="166"/>
      <c r="AE80" s="166"/>
      <c r="AF80" s="166" t="str">
        <f>A15</f>
        <v>低３</v>
      </c>
      <c r="AG80" s="166"/>
      <c r="AH80" s="166"/>
      <c r="AI80" s="166" t="str">
        <f>A18</f>
        <v>低４</v>
      </c>
      <c r="AJ80" s="166"/>
      <c r="AK80" s="166"/>
      <c r="AL80" s="6"/>
      <c r="AM80" s="6"/>
      <c r="AN80" s="6"/>
      <c r="AO80" s="6"/>
      <c r="AP80" s="69" t="s">
        <v>49</v>
      </c>
      <c r="AQ80" s="69"/>
      <c r="AR80" s="69"/>
      <c r="AS80" s="205">
        <v>10</v>
      </c>
      <c r="AT80" s="176"/>
      <c r="AU80" s="183"/>
      <c r="AV80" s="241">
        <v>0.6041666666666666</v>
      </c>
      <c r="AW80" s="166"/>
      <c r="AX80" s="166"/>
      <c r="AY80" s="166"/>
      <c r="AZ80" s="166"/>
      <c r="BA80" s="166" t="str">
        <f>A34</f>
        <v>低７</v>
      </c>
      <c r="BB80" s="166"/>
      <c r="BC80" s="166"/>
      <c r="BD80" s="166"/>
      <c r="BE80" s="166"/>
      <c r="BF80" s="166" t="s">
        <v>39</v>
      </c>
      <c r="BG80" s="166"/>
      <c r="BH80" s="167"/>
      <c r="BI80" s="176" t="s">
        <v>40</v>
      </c>
      <c r="BJ80" s="176"/>
      <c r="BK80" s="218" t="s">
        <v>39</v>
      </c>
      <c r="BL80" s="166"/>
      <c r="BM80" s="166"/>
      <c r="BN80" s="166" t="str">
        <f>A43</f>
        <v>低１０</v>
      </c>
      <c r="BO80" s="166"/>
      <c r="BP80" s="166"/>
      <c r="BQ80" s="166"/>
      <c r="BR80" s="166"/>
      <c r="BS80" s="166" t="str">
        <f>A37</f>
        <v>低８</v>
      </c>
      <c r="BT80" s="166"/>
      <c r="BU80" s="166"/>
      <c r="BV80" s="166" t="str">
        <f>A40</f>
        <v>低９</v>
      </c>
      <c r="BW80" s="166"/>
      <c r="BX80" s="166"/>
      <c r="BY80" s="7"/>
      <c r="BZ80" s="7"/>
      <c r="CA80" s="6"/>
      <c r="CB80" s="6"/>
      <c r="CC80" s="6"/>
      <c r="CD80" s="6"/>
    </row>
    <row r="81" spans="1:82" ht="14.25" customHeight="1">
      <c r="A81" s="1"/>
      <c r="B81" s="1"/>
      <c r="C81" s="69"/>
      <c r="D81" s="69"/>
      <c r="E81" s="69"/>
      <c r="F81" s="191"/>
      <c r="G81" s="178"/>
      <c r="H81" s="185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7"/>
      <c r="V81" s="178"/>
      <c r="W81" s="178"/>
      <c r="X81" s="218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6"/>
      <c r="AM81" s="6"/>
      <c r="AN81" s="6"/>
      <c r="AO81" s="6"/>
      <c r="AP81" s="69"/>
      <c r="AQ81" s="69"/>
      <c r="AR81" s="69"/>
      <c r="AS81" s="191"/>
      <c r="AT81" s="178"/>
      <c r="AU81" s="185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7"/>
      <c r="BI81" s="178"/>
      <c r="BJ81" s="178"/>
      <c r="BK81" s="218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7"/>
      <c r="BZ81" s="7"/>
      <c r="CA81" s="6"/>
      <c r="CB81" s="6"/>
      <c r="CC81" s="6"/>
      <c r="CD81" s="6"/>
    </row>
    <row r="82" spans="1:82" ht="14.25" customHeight="1">
      <c r="A82" s="1"/>
      <c r="B82" s="1"/>
      <c r="C82" s="69"/>
      <c r="D82" s="69"/>
      <c r="E82" s="69"/>
      <c r="F82" s="192"/>
      <c r="G82" s="180"/>
      <c r="H82" s="187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7"/>
      <c r="V82" s="180"/>
      <c r="W82" s="180"/>
      <c r="X82" s="218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6"/>
      <c r="AM82" s="6"/>
      <c r="AN82" s="6"/>
      <c r="AO82" s="6"/>
      <c r="AP82" s="69"/>
      <c r="AQ82" s="69"/>
      <c r="AR82" s="69"/>
      <c r="AS82" s="192"/>
      <c r="AT82" s="180"/>
      <c r="AU82" s="187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7"/>
      <c r="BI82" s="180"/>
      <c r="BJ82" s="180"/>
      <c r="BK82" s="218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7"/>
      <c r="BZ82" s="7"/>
      <c r="CA82" s="6"/>
      <c r="CB82" s="6"/>
      <c r="CC82" s="6"/>
      <c r="CD82" s="6"/>
    </row>
    <row r="83" spans="1:82" ht="12" customHeight="1">
      <c r="A83" s="1"/>
      <c r="B83" s="1"/>
      <c r="C83" s="1"/>
      <c r="D83" s="1"/>
      <c r="E83" s="1"/>
      <c r="F83" s="1"/>
      <c r="G83" s="1"/>
      <c r="H83" s="1"/>
      <c r="I83" s="1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7"/>
      <c r="BY83" s="7"/>
      <c r="BZ83" s="7"/>
      <c r="CA83" s="6"/>
      <c r="CB83" s="6"/>
      <c r="CC83" s="6"/>
      <c r="CD83" s="6"/>
    </row>
    <row r="84" spans="1:82" ht="12" customHeight="1">
      <c r="A84" s="1"/>
      <c r="B84" s="1"/>
      <c r="C84" s="1"/>
      <c r="D84" s="1"/>
      <c r="E84" s="1"/>
      <c r="F84" s="1"/>
      <c r="G84" s="1"/>
      <c r="H84" s="1"/>
      <c r="I84" s="1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7"/>
      <c r="BY84" s="7"/>
      <c r="BZ84" s="7"/>
      <c r="CA84" s="6"/>
      <c r="CB84" s="6"/>
      <c r="CC84" s="6"/>
      <c r="CD84" s="6"/>
    </row>
    <row r="85" spans="1:82" ht="12" customHeight="1">
      <c r="A85" s="1"/>
      <c r="B85" s="1"/>
      <c r="C85" s="1"/>
      <c r="D85" s="1"/>
      <c r="E85" s="1"/>
      <c r="F85" s="1"/>
      <c r="G85" s="1"/>
      <c r="H85" s="1"/>
      <c r="I85" s="1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7"/>
      <c r="BY85" s="7"/>
      <c r="BZ85" s="7"/>
      <c r="CA85" s="6"/>
      <c r="CB85" s="6"/>
      <c r="CC85" s="6"/>
      <c r="CD85" s="6"/>
    </row>
  </sheetData>
  <sheetProtection/>
  <mergeCells count="454">
    <mergeCell ref="AV80:AZ82"/>
    <mergeCell ref="BA80:BE82"/>
    <mergeCell ref="BF80:BH82"/>
    <mergeCell ref="BV80:BX82"/>
    <mergeCell ref="BI80:BJ82"/>
    <mergeCell ref="BK80:BM82"/>
    <mergeCell ref="BN80:BR82"/>
    <mergeCell ref="BS80:BU82"/>
    <mergeCell ref="AF80:AH82"/>
    <mergeCell ref="AI80:AK82"/>
    <mergeCell ref="AP80:AR82"/>
    <mergeCell ref="AS80:AU82"/>
    <mergeCell ref="S80:U82"/>
    <mergeCell ref="V80:W82"/>
    <mergeCell ref="X80:Z82"/>
    <mergeCell ref="AA80:AE82"/>
    <mergeCell ref="C80:E82"/>
    <mergeCell ref="F80:H82"/>
    <mergeCell ref="I80:M82"/>
    <mergeCell ref="N80:R82"/>
    <mergeCell ref="BK77:BM79"/>
    <mergeCell ref="BN77:BR79"/>
    <mergeCell ref="AF77:AH79"/>
    <mergeCell ref="AI77:AK79"/>
    <mergeCell ref="AP77:AR79"/>
    <mergeCell ref="AS77:AU79"/>
    <mergeCell ref="BS77:BU79"/>
    <mergeCell ref="BV77:BX79"/>
    <mergeCell ref="AV77:AZ79"/>
    <mergeCell ref="BA77:BE79"/>
    <mergeCell ref="BF77:BH79"/>
    <mergeCell ref="BI77:BJ79"/>
    <mergeCell ref="S77:U79"/>
    <mergeCell ref="V77:W79"/>
    <mergeCell ref="X77:Z79"/>
    <mergeCell ref="AA77:AE79"/>
    <mergeCell ref="C77:E79"/>
    <mergeCell ref="F77:H79"/>
    <mergeCell ref="I77:M79"/>
    <mergeCell ref="N77:R79"/>
    <mergeCell ref="BK74:BM76"/>
    <mergeCell ref="BN74:BR76"/>
    <mergeCell ref="BS74:BU76"/>
    <mergeCell ref="BV74:BX76"/>
    <mergeCell ref="AV74:AZ76"/>
    <mergeCell ref="BA74:BE76"/>
    <mergeCell ref="BF74:BH76"/>
    <mergeCell ref="BI74:BJ76"/>
    <mergeCell ref="AF74:AH76"/>
    <mergeCell ref="AI74:AK76"/>
    <mergeCell ref="AP74:AR76"/>
    <mergeCell ref="AS74:AU76"/>
    <mergeCell ref="S74:U76"/>
    <mergeCell ref="V74:W76"/>
    <mergeCell ref="X74:Z76"/>
    <mergeCell ref="AA74:AE76"/>
    <mergeCell ref="C74:E76"/>
    <mergeCell ref="F74:H76"/>
    <mergeCell ref="I74:M76"/>
    <mergeCell ref="N74:R76"/>
    <mergeCell ref="BK71:BM73"/>
    <mergeCell ref="BN71:BR73"/>
    <mergeCell ref="AF71:AH73"/>
    <mergeCell ref="AI71:AK73"/>
    <mergeCell ref="AP71:AR73"/>
    <mergeCell ref="AS71:AU73"/>
    <mergeCell ref="BS71:BU73"/>
    <mergeCell ref="BV71:BX73"/>
    <mergeCell ref="AV71:AZ73"/>
    <mergeCell ref="BA71:BE73"/>
    <mergeCell ref="BF71:BH73"/>
    <mergeCell ref="BI71:BJ73"/>
    <mergeCell ref="S71:U73"/>
    <mergeCell ref="V71:W73"/>
    <mergeCell ref="X71:Z73"/>
    <mergeCell ref="AA71:AE73"/>
    <mergeCell ref="C71:E73"/>
    <mergeCell ref="F71:H73"/>
    <mergeCell ref="I71:M73"/>
    <mergeCell ref="N71:R73"/>
    <mergeCell ref="BK68:BM70"/>
    <mergeCell ref="BN68:BR70"/>
    <mergeCell ref="BS68:BU70"/>
    <mergeCell ref="BV68:BX70"/>
    <mergeCell ref="AV68:AZ70"/>
    <mergeCell ref="BA68:BE70"/>
    <mergeCell ref="BF68:BH70"/>
    <mergeCell ref="BI68:BJ70"/>
    <mergeCell ref="AF68:AH70"/>
    <mergeCell ref="AI68:AK70"/>
    <mergeCell ref="AP68:AR70"/>
    <mergeCell ref="AS68:AU70"/>
    <mergeCell ref="S68:U70"/>
    <mergeCell ref="V68:W70"/>
    <mergeCell ref="X68:Z70"/>
    <mergeCell ref="AA68:AE70"/>
    <mergeCell ref="C68:E70"/>
    <mergeCell ref="F68:H70"/>
    <mergeCell ref="I68:M70"/>
    <mergeCell ref="N68:R70"/>
    <mergeCell ref="BK65:BM67"/>
    <mergeCell ref="BN65:BR67"/>
    <mergeCell ref="AF65:AH67"/>
    <mergeCell ref="AI65:AK67"/>
    <mergeCell ref="AP65:AR67"/>
    <mergeCell ref="AS65:AU67"/>
    <mergeCell ref="BS65:BU67"/>
    <mergeCell ref="BV65:BX67"/>
    <mergeCell ref="AV65:AZ67"/>
    <mergeCell ref="BA65:BE67"/>
    <mergeCell ref="BF65:BH67"/>
    <mergeCell ref="BI65:BJ67"/>
    <mergeCell ref="S65:U67"/>
    <mergeCell ref="V65:W67"/>
    <mergeCell ref="X65:Z67"/>
    <mergeCell ref="AA65:AE67"/>
    <mergeCell ref="C65:E67"/>
    <mergeCell ref="F65:H67"/>
    <mergeCell ref="I65:M67"/>
    <mergeCell ref="N65:R67"/>
    <mergeCell ref="BK62:BM64"/>
    <mergeCell ref="BN62:BR64"/>
    <mergeCell ref="BS62:BU64"/>
    <mergeCell ref="BV62:BX64"/>
    <mergeCell ref="AV62:AZ64"/>
    <mergeCell ref="BA62:BE64"/>
    <mergeCell ref="BF62:BH64"/>
    <mergeCell ref="BI62:BJ64"/>
    <mergeCell ref="AF62:AH64"/>
    <mergeCell ref="AI62:AK64"/>
    <mergeCell ref="AP62:AR64"/>
    <mergeCell ref="AS62:AU64"/>
    <mergeCell ref="S62:U64"/>
    <mergeCell ref="V62:W64"/>
    <mergeCell ref="X62:Z64"/>
    <mergeCell ref="AA62:AE64"/>
    <mergeCell ref="C62:E64"/>
    <mergeCell ref="F62:H64"/>
    <mergeCell ref="I62:M64"/>
    <mergeCell ref="N62:R64"/>
    <mergeCell ref="BK59:BM61"/>
    <mergeCell ref="BN59:BR61"/>
    <mergeCell ref="AF59:AH61"/>
    <mergeCell ref="AI59:AK61"/>
    <mergeCell ref="AP59:AR61"/>
    <mergeCell ref="AS59:AU61"/>
    <mergeCell ref="BS59:BU61"/>
    <mergeCell ref="BV59:BX61"/>
    <mergeCell ref="AV59:AZ61"/>
    <mergeCell ref="BA59:BE61"/>
    <mergeCell ref="BF59:BH61"/>
    <mergeCell ref="BI59:BJ61"/>
    <mergeCell ref="S59:U61"/>
    <mergeCell ref="V59:W61"/>
    <mergeCell ref="X59:Z61"/>
    <mergeCell ref="AA59:AE61"/>
    <mergeCell ref="C59:E61"/>
    <mergeCell ref="F59:H61"/>
    <mergeCell ref="I59:M61"/>
    <mergeCell ref="N59:R61"/>
    <mergeCell ref="BK56:BM58"/>
    <mergeCell ref="BN56:BR58"/>
    <mergeCell ref="BS56:BU58"/>
    <mergeCell ref="BV56:BX58"/>
    <mergeCell ref="AV56:AZ58"/>
    <mergeCell ref="BA56:BE58"/>
    <mergeCell ref="BF56:BH58"/>
    <mergeCell ref="BI56:BJ58"/>
    <mergeCell ref="AF56:AH58"/>
    <mergeCell ref="AI56:AK58"/>
    <mergeCell ref="AP56:AR58"/>
    <mergeCell ref="AS56:AU58"/>
    <mergeCell ref="S56:U58"/>
    <mergeCell ref="V56:W58"/>
    <mergeCell ref="X56:Z58"/>
    <mergeCell ref="AA56:AE58"/>
    <mergeCell ref="C56:E58"/>
    <mergeCell ref="F56:H58"/>
    <mergeCell ref="I56:M58"/>
    <mergeCell ref="N56:R58"/>
    <mergeCell ref="BK53:BM55"/>
    <mergeCell ref="BN53:BR55"/>
    <mergeCell ref="AF53:AH55"/>
    <mergeCell ref="AI53:AK55"/>
    <mergeCell ref="AP53:AR55"/>
    <mergeCell ref="AS53:AU55"/>
    <mergeCell ref="BS53:BU55"/>
    <mergeCell ref="BV53:BX55"/>
    <mergeCell ref="AV53:AZ55"/>
    <mergeCell ref="BA53:BE55"/>
    <mergeCell ref="BF53:BH55"/>
    <mergeCell ref="BI53:BJ55"/>
    <mergeCell ref="S53:U55"/>
    <mergeCell ref="V53:W55"/>
    <mergeCell ref="X53:Z55"/>
    <mergeCell ref="AA53:AE55"/>
    <mergeCell ref="C53:E55"/>
    <mergeCell ref="F53:H55"/>
    <mergeCell ref="I53:M55"/>
    <mergeCell ref="N53:R55"/>
    <mergeCell ref="C48:AK49"/>
    <mergeCell ref="AP48:BX49"/>
    <mergeCell ref="C50:H52"/>
    <mergeCell ref="I50:M52"/>
    <mergeCell ref="N50:AE52"/>
    <mergeCell ref="AF50:AK52"/>
    <mergeCell ref="AP50:AU52"/>
    <mergeCell ref="AV50:AZ52"/>
    <mergeCell ref="BS50:BX52"/>
    <mergeCell ref="BA50:BR52"/>
    <mergeCell ref="BU43:BW45"/>
    <mergeCell ref="BX43:BZ45"/>
    <mergeCell ref="CA43:CC45"/>
    <mergeCell ref="AT43:AV45"/>
    <mergeCell ref="AW43:AY45"/>
    <mergeCell ref="AZ43:BB45"/>
    <mergeCell ref="BC43:BE45"/>
    <mergeCell ref="AQ43:AS45"/>
    <mergeCell ref="BF43:BQ45"/>
    <mergeCell ref="BR43:BT45"/>
    <mergeCell ref="AE43:AG45"/>
    <mergeCell ref="AH43:AJ45"/>
    <mergeCell ref="AK43:AM45"/>
    <mergeCell ref="AN43:AP45"/>
    <mergeCell ref="S43:U45"/>
    <mergeCell ref="V43:X45"/>
    <mergeCell ref="Y43:AA45"/>
    <mergeCell ref="AB43:AD45"/>
    <mergeCell ref="A43:I45"/>
    <mergeCell ref="J43:L45"/>
    <mergeCell ref="M43:O45"/>
    <mergeCell ref="P43:R45"/>
    <mergeCell ref="BU21:BW23"/>
    <mergeCell ref="BX21:BZ23"/>
    <mergeCell ref="CA21:CC23"/>
    <mergeCell ref="BF18:BH20"/>
    <mergeCell ref="BI18:BK20"/>
    <mergeCell ref="BL18:BN20"/>
    <mergeCell ref="BO18:BQ20"/>
    <mergeCell ref="BR18:BT20"/>
    <mergeCell ref="BU18:BW20"/>
    <mergeCell ref="BF21:BQ23"/>
    <mergeCell ref="BR21:BT23"/>
    <mergeCell ref="AT37:AV39"/>
    <mergeCell ref="AW37:AY39"/>
    <mergeCell ref="BL34:BN36"/>
    <mergeCell ref="BO34:BQ36"/>
    <mergeCell ref="BR34:BT36"/>
    <mergeCell ref="BR37:BT39"/>
    <mergeCell ref="AZ34:BB36"/>
    <mergeCell ref="BC34:BE36"/>
    <mergeCell ref="AT34:AV36"/>
    <mergeCell ref="AH21:AJ23"/>
    <mergeCell ref="AK21:AM23"/>
    <mergeCell ref="AN21:AP23"/>
    <mergeCell ref="AT21:AV23"/>
    <mergeCell ref="AQ21:AS23"/>
    <mergeCell ref="AZ15:BB17"/>
    <mergeCell ref="AK18:AM20"/>
    <mergeCell ref="AN18:AP20"/>
    <mergeCell ref="AQ18:AS20"/>
    <mergeCell ref="BC15:BE17"/>
    <mergeCell ref="AT31:AV33"/>
    <mergeCell ref="AW31:AY33"/>
    <mergeCell ref="AZ31:BB33"/>
    <mergeCell ref="BC31:BE33"/>
    <mergeCell ref="AT28:BE30"/>
    <mergeCell ref="AW21:AY23"/>
    <mergeCell ref="AZ21:BB23"/>
    <mergeCell ref="BC21:BE23"/>
    <mergeCell ref="BU40:BW42"/>
    <mergeCell ref="AE40:AG42"/>
    <mergeCell ref="S40:U42"/>
    <mergeCell ref="V40:X42"/>
    <mergeCell ref="Y40:AA42"/>
    <mergeCell ref="AB40:AD42"/>
    <mergeCell ref="BF40:BH42"/>
    <mergeCell ref="AQ40:AS42"/>
    <mergeCell ref="AH40:AJ42"/>
    <mergeCell ref="AK40:AM42"/>
    <mergeCell ref="AN40:AP42"/>
    <mergeCell ref="BI40:BK42"/>
    <mergeCell ref="BL40:BN42"/>
    <mergeCell ref="BO40:BQ42"/>
    <mergeCell ref="AT40:BE42"/>
    <mergeCell ref="AZ37:BB39"/>
    <mergeCell ref="AH37:AS39"/>
    <mergeCell ref="BU37:BW39"/>
    <mergeCell ref="BF37:BH39"/>
    <mergeCell ref="BX40:BZ42"/>
    <mergeCell ref="CA40:CC42"/>
    <mergeCell ref="BX37:BZ39"/>
    <mergeCell ref="CA37:CC39"/>
    <mergeCell ref="BI37:BK39"/>
    <mergeCell ref="BL37:BN39"/>
    <mergeCell ref="BO37:BQ39"/>
    <mergeCell ref="BR40:BT42"/>
    <mergeCell ref="A40:I42"/>
    <mergeCell ref="J40:L42"/>
    <mergeCell ref="M40:O42"/>
    <mergeCell ref="P40:R42"/>
    <mergeCell ref="BC37:BE39"/>
    <mergeCell ref="CA34:CC36"/>
    <mergeCell ref="BI34:BK36"/>
    <mergeCell ref="A37:I39"/>
    <mergeCell ref="J37:L39"/>
    <mergeCell ref="M37:O39"/>
    <mergeCell ref="AW34:AY36"/>
    <mergeCell ref="S34:U36"/>
    <mergeCell ref="V34:AG36"/>
    <mergeCell ref="AE37:AG39"/>
    <mergeCell ref="AN34:AP36"/>
    <mergeCell ref="Y37:AA39"/>
    <mergeCell ref="AB37:AD39"/>
    <mergeCell ref="V37:X39"/>
    <mergeCell ref="A34:I36"/>
    <mergeCell ref="J34:L36"/>
    <mergeCell ref="M34:O36"/>
    <mergeCell ref="P34:R36"/>
    <mergeCell ref="P37:R39"/>
    <mergeCell ref="S37:U39"/>
    <mergeCell ref="BX34:BZ36"/>
    <mergeCell ref="AB31:AD33"/>
    <mergeCell ref="AE31:AG33"/>
    <mergeCell ref="AH31:AJ33"/>
    <mergeCell ref="AK31:AM33"/>
    <mergeCell ref="BU31:BW33"/>
    <mergeCell ref="BX31:BZ33"/>
    <mergeCell ref="BI31:BK33"/>
    <mergeCell ref="AQ34:AS36"/>
    <mergeCell ref="BF34:BH36"/>
    <mergeCell ref="BO31:BQ33"/>
    <mergeCell ref="BR31:BT33"/>
    <mergeCell ref="BL31:BN33"/>
    <mergeCell ref="BU34:BW36"/>
    <mergeCell ref="A31:I33"/>
    <mergeCell ref="J31:U33"/>
    <mergeCell ref="V31:X33"/>
    <mergeCell ref="Y31:AA33"/>
    <mergeCell ref="AK34:AM36"/>
    <mergeCell ref="AH34:AJ36"/>
    <mergeCell ref="BX28:BZ30"/>
    <mergeCell ref="CA28:CC30"/>
    <mergeCell ref="AN31:AP33"/>
    <mergeCell ref="AQ31:AS33"/>
    <mergeCell ref="BF31:BH33"/>
    <mergeCell ref="AH28:AS30"/>
    <mergeCell ref="BF28:BQ30"/>
    <mergeCell ref="BR28:BT30"/>
    <mergeCell ref="BU28:BW30"/>
    <mergeCell ref="CA31:CC33"/>
    <mergeCell ref="V21:X23"/>
    <mergeCell ref="A28:I30"/>
    <mergeCell ref="J28:U30"/>
    <mergeCell ref="V28:AG30"/>
    <mergeCell ref="Y21:AA23"/>
    <mergeCell ref="AB21:AD23"/>
    <mergeCell ref="AE21:AG23"/>
    <mergeCell ref="AB15:AD17"/>
    <mergeCell ref="BU15:BW17"/>
    <mergeCell ref="A25:I27"/>
    <mergeCell ref="AH15:AS17"/>
    <mergeCell ref="AT18:BE20"/>
    <mergeCell ref="A21:I23"/>
    <mergeCell ref="J21:L23"/>
    <mergeCell ref="M21:O23"/>
    <mergeCell ref="P21:R23"/>
    <mergeCell ref="S21:U23"/>
    <mergeCell ref="AW9:AY11"/>
    <mergeCell ref="BF15:BH17"/>
    <mergeCell ref="BI15:BK17"/>
    <mergeCell ref="S15:U17"/>
    <mergeCell ref="AZ9:BB11"/>
    <mergeCell ref="BC9:BE11"/>
    <mergeCell ref="AT15:AV17"/>
    <mergeCell ref="AW15:AY17"/>
    <mergeCell ref="AE15:AG17"/>
    <mergeCell ref="Y15:AA17"/>
    <mergeCell ref="V9:X11"/>
    <mergeCell ref="CA6:CC8"/>
    <mergeCell ref="AH6:AS8"/>
    <mergeCell ref="AH9:AJ11"/>
    <mergeCell ref="AK9:AM11"/>
    <mergeCell ref="AN9:AP11"/>
    <mergeCell ref="AQ9:AS11"/>
    <mergeCell ref="BR6:BT8"/>
    <mergeCell ref="AT6:BE8"/>
    <mergeCell ref="AT9:AV11"/>
    <mergeCell ref="P15:R17"/>
    <mergeCell ref="BU6:BW8"/>
    <mergeCell ref="BX6:BZ8"/>
    <mergeCell ref="A3:I5"/>
    <mergeCell ref="BL9:BN11"/>
    <mergeCell ref="BO9:BQ11"/>
    <mergeCell ref="A6:I8"/>
    <mergeCell ref="J6:U8"/>
    <mergeCell ref="BF6:BQ8"/>
    <mergeCell ref="V6:AG8"/>
    <mergeCell ref="A18:I20"/>
    <mergeCell ref="BU9:BW11"/>
    <mergeCell ref="A9:I11"/>
    <mergeCell ref="J9:U11"/>
    <mergeCell ref="BF9:BH11"/>
    <mergeCell ref="BI9:BK11"/>
    <mergeCell ref="A15:I17"/>
    <mergeCell ref="AH12:AJ14"/>
    <mergeCell ref="J15:L17"/>
    <mergeCell ref="M15:O17"/>
    <mergeCell ref="J18:L20"/>
    <mergeCell ref="M18:O20"/>
    <mergeCell ref="P18:R20"/>
    <mergeCell ref="V18:X20"/>
    <mergeCell ref="S18:U20"/>
    <mergeCell ref="CA18:CC20"/>
    <mergeCell ref="Y18:AA20"/>
    <mergeCell ref="AB18:AD20"/>
    <mergeCell ref="AE18:AG20"/>
    <mergeCell ref="AH18:AJ20"/>
    <mergeCell ref="BX18:BZ20"/>
    <mergeCell ref="BL15:BN17"/>
    <mergeCell ref="BO15:BQ17"/>
    <mergeCell ref="BR15:BT17"/>
    <mergeCell ref="BX15:BZ17"/>
    <mergeCell ref="BI12:BK14"/>
    <mergeCell ref="A12:I14"/>
    <mergeCell ref="J12:L14"/>
    <mergeCell ref="M12:O14"/>
    <mergeCell ref="P12:R14"/>
    <mergeCell ref="S12:U14"/>
    <mergeCell ref="BF12:BH14"/>
    <mergeCell ref="V12:AG14"/>
    <mergeCell ref="AK12:AM14"/>
    <mergeCell ref="AW12:AY14"/>
    <mergeCell ref="AZ12:BB14"/>
    <mergeCell ref="Y9:AA11"/>
    <mergeCell ref="AB9:AD11"/>
    <mergeCell ref="AN12:AP14"/>
    <mergeCell ref="AQ12:AS14"/>
    <mergeCell ref="AE9:AG11"/>
    <mergeCell ref="BR9:BT11"/>
    <mergeCell ref="BL12:BN14"/>
    <mergeCell ref="BO12:BQ14"/>
    <mergeCell ref="AT12:AV14"/>
    <mergeCell ref="BC12:BE14"/>
    <mergeCell ref="CA15:CC17"/>
    <mergeCell ref="BR12:BT14"/>
    <mergeCell ref="J1:AG1"/>
    <mergeCell ref="C47:BX47"/>
    <mergeCell ref="V15:X17"/>
    <mergeCell ref="CA12:CC14"/>
    <mergeCell ref="BX9:BZ11"/>
    <mergeCell ref="CA9:CC11"/>
    <mergeCell ref="BX12:BZ14"/>
    <mergeCell ref="BU12:BW14"/>
  </mergeCells>
  <printOptions/>
  <pageMargins left="1.26" right="0.19" top="0.6" bottom="0.3" header="0.13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9">
      <selection activeCell="D17" sqref="D17:G17"/>
    </sheetView>
  </sheetViews>
  <sheetFormatPr defaultColWidth="9.00390625" defaultRowHeight="13.5"/>
  <cols>
    <col min="1" max="1" width="9.00390625" style="13" customWidth="1"/>
    <col min="2" max="2" width="7.50390625" style="13" customWidth="1"/>
    <col min="3" max="8" width="11.375" style="13" customWidth="1"/>
    <col min="9" max="16384" width="9.00390625" style="13" customWidth="1"/>
  </cols>
  <sheetData>
    <row r="1" spans="1:8" s="12" customFormat="1" ht="30.75" customHeight="1">
      <c r="A1" s="251" t="s">
        <v>69</v>
      </c>
      <c r="B1" s="251"/>
      <c r="C1" s="251"/>
      <c r="D1" s="251"/>
      <c r="E1" s="251"/>
      <c r="F1" s="251"/>
      <c r="G1" s="251"/>
      <c r="H1" s="251"/>
    </row>
    <row r="2" ht="30.75" customHeight="1"/>
    <row r="3" spans="1:8" s="16" customFormat="1" ht="50.25" customHeight="1">
      <c r="A3" s="250" t="s">
        <v>68</v>
      </c>
      <c r="B3" s="250"/>
      <c r="C3" s="250"/>
      <c r="D3" s="250"/>
      <c r="E3" s="250"/>
      <c r="F3" s="250"/>
      <c r="G3" s="250"/>
      <c r="H3" s="250"/>
    </row>
    <row r="4" ht="18.75" customHeight="1"/>
    <row r="5" spans="1:8" ht="32.25" customHeight="1">
      <c r="A5" s="245" t="s">
        <v>59</v>
      </c>
      <c r="B5" s="246"/>
      <c r="C5" s="249"/>
      <c r="D5" s="249"/>
      <c r="E5" s="249"/>
      <c r="F5" s="14" t="s">
        <v>63</v>
      </c>
      <c r="G5" s="249"/>
      <c r="H5" s="249"/>
    </row>
    <row r="6" spans="1:8" ht="32.25" customHeight="1">
      <c r="A6" s="247" t="s">
        <v>60</v>
      </c>
      <c r="B6" s="248"/>
      <c r="C6" s="15" t="s">
        <v>61</v>
      </c>
      <c r="D6" s="243"/>
      <c r="E6" s="243"/>
      <c r="F6" s="243"/>
      <c r="G6" s="243"/>
      <c r="H6" s="244"/>
    </row>
    <row r="7" spans="1:8" ht="32.25" customHeight="1">
      <c r="A7" s="249" t="s">
        <v>58</v>
      </c>
      <c r="B7" s="249"/>
      <c r="C7" s="249"/>
      <c r="D7" s="249"/>
      <c r="E7" s="249"/>
      <c r="F7" s="14" t="s">
        <v>64</v>
      </c>
      <c r="G7" s="249"/>
      <c r="H7" s="249"/>
    </row>
    <row r="8" spans="1:8" ht="32.25" customHeight="1">
      <c r="A8" s="249" t="s">
        <v>57</v>
      </c>
      <c r="B8" s="249"/>
      <c r="C8" s="249"/>
      <c r="D8" s="249"/>
      <c r="E8" s="249"/>
      <c r="F8" s="14" t="s">
        <v>65</v>
      </c>
      <c r="G8" s="249"/>
      <c r="H8" s="249"/>
    </row>
    <row r="9" spans="1:8" ht="32.25" customHeight="1">
      <c r="A9" s="249" t="s">
        <v>57</v>
      </c>
      <c r="B9" s="249"/>
      <c r="C9" s="249"/>
      <c r="D9" s="249"/>
      <c r="E9" s="249"/>
      <c r="F9" s="14" t="s">
        <v>65</v>
      </c>
      <c r="G9" s="249"/>
      <c r="H9" s="249"/>
    </row>
    <row r="10" spans="1:8" ht="32.25" customHeight="1">
      <c r="A10" s="14" t="s">
        <v>55</v>
      </c>
      <c r="B10" s="14" t="s">
        <v>66</v>
      </c>
      <c r="C10" s="14" t="s">
        <v>56</v>
      </c>
      <c r="D10" s="249" t="s">
        <v>62</v>
      </c>
      <c r="E10" s="249"/>
      <c r="F10" s="249"/>
      <c r="G10" s="249"/>
      <c r="H10" s="14" t="s">
        <v>67</v>
      </c>
    </row>
    <row r="11" spans="1:8" ht="32.25" customHeight="1">
      <c r="A11" s="14">
        <v>1</v>
      </c>
      <c r="B11" s="14"/>
      <c r="C11" s="14"/>
      <c r="D11" s="249"/>
      <c r="E11" s="249"/>
      <c r="F11" s="249"/>
      <c r="G11" s="249"/>
      <c r="H11" s="18"/>
    </row>
    <row r="12" spans="1:8" ht="32.25" customHeight="1">
      <c r="A12" s="14">
        <v>2</v>
      </c>
      <c r="B12" s="14"/>
      <c r="C12" s="14"/>
      <c r="D12" s="249"/>
      <c r="E12" s="249"/>
      <c r="F12" s="249"/>
      <c r="G12" s="249"/>
      <c r="H12" s="18"/>
    </row>
    <row r="13" spans="1:8" ht="32.25" customHeight="1">
      <c r="A13" s="14">
        <v>3</v>
      </c>
      <c r="B13" s="14"/>
      <c r="C13" s="14"/>
      <c r="D13" s="249"/>
      <c r="E13" s="249"/>
      <c r="F13" s="249"/>
      <c r="G13" s="249"/>
      <c r="H13" s="18"/>
    </row>
    <row r="14" spans="1:8" ht="32.25" customHeight="1">
      <c r="A14" s="14">
        <v>4</v>
      </c>
      <c r="B14" s="14"/>
      <c r="C14" s="14"/>
      <c r="D14" s="249"/>
      <c r="E14" s="249"/>
      <c r="F14" s="249"/>
      <c r="G14" s="249"/>
      <c r="H14" s="18"/>
    </row>
    <row r="15" spans="1:8" ht="32.25" customHeight="1">
      <c r="A15" s="14">
        <v>5</v>
      </c>
      <c r="B15" s="14"/>
      <c r="C15" s="14"/>
      <c r="D15" s="249"/>
      <c r="E15" s="249"/>
      <c r="F15" s="249"/>
      <c r="G15" s="249"/>
      <c r="H15" s="18"/>
    </row>
    <row r="16" spans="1:8" ht="32.25" customHeight="1">
      <c r="A16" s="14">
        <v>6</v>
      </c>
      <c r="B16" s="14"/>
      <c r="C16" s="14"/>
      <c r="D16" s="249"/>
      <c r="E16" s="249"/>
      <c r="F16" s="249"/>
      <c r="G16" s="249"/>
      <c r="H16" s="18"/>
    </row>
    <row r="17" spans="1:8" ht="32.25" customHeight="1">
      <c r="A17" s="14">
        <v>7</v>
      </c>
      <c r="B17" s="14"/>
      <c r="C17" s="14"/>
      <c r="D17" s="249"/>
      <c r="E17" s="249"/>
      <c r="F17" s="249"/>
      <c r="G17" s="249"/>
      <c r="H17" s="18"/>
    </row>
    <row r="18" spans="1:8" ht="32.25" customHeight="1">
      <c r="A18" s="14">
        <v>8</v>
      </c>
      <c r="B18" s="14"/>
      <c r="C18" s="14"/>
      <c r="D18" s="249"/>
      <c r="E18" s="249"/>
      <c r="F18" s="249"/>
      <c r="G18" s="249"/>
      <c r="H18" s="18"/>
    </row>
    <row r="19" spans="1:8" ht="32.25" customHeight="1">
      <c r="A19" s="14">
        <v>9</v>
      </c>
      <c r="B19" s="14"/>
      <c r="C19" s="14"/>
      <c r="D19" s="249"/>
      <c r="E19" s="249"/>
      <c r="F19" s="249"/>
      <c r="G19" s="249"/>
      <c r="H19" s="18"/>
    </row>
    <row r="20" spans="1:8" ht="32.25" customHeight="1">
      <c r="A20" s="14">
        <v>10</v>
      </c>
      <c r="B20" s="14"/>
      <c r="C20" s="14"/>
      <c r="D20" s="249"/>
      <c r="E20" s="249"/>
      <c r="F20" s="249"/>
      <c r="G20" s="249"/>
      <c r="H20" s="18"/>
    </row>
    <row r="21" spans="1:8" ht="32.25" customHeight="1">
      <c r="A21" s="14">
        <v>11</v>
      </c>
      <c r="B21" s="14"/>
      <c r="C21" s="14"/>
      <c r="D21" s="249"/>
      <c r="E21" s="249"/>
      <c r="F21" s="249"/>
      <c r="G21" s="249"/>
      <c r="H21" s="18"/>
    </row>
    <row r="22" spans="1:8" ht="32.25" customHeight="1">
      <c r="A22" s="14">
        <v>12</v>
      </c>
      <c r="B22" s="14"/>
      <c r="C22" s="14"/>
      <c r="D22" s="249"/>
      <c r="E22" s="249"/>
      <c r="F22" s="249"/>
      <c r="G22" s="249"/>
      <c r="H22" s="18"/>
    </row>
    <row r="23" spans="1:8" ht="15.75" customHeight="1">
      <c r="A23" s="17"/>
      <c r="B23" s="17"/>
      <c r="C23" s="17"/>
      <c r="D23" s="17"/>
      <c r="E23" s="17"/>
      <c r="F23" s="17"/>
      <c r="G23" s="17"/>
      <c r="H23" s="17"/>
    </row>
    <row r="24" spans="1:8" ht="25.5" customHeight="1">
      <c r="A24" s="252" t="s">
        <v>70</v>
      </c>
      <c r="B24" s="252"/>
      <c r="C24" s="252"/>
      <c r="D24" s="252"/>
      <c r="E24" s="252"/>
      <c r="F24" s="252"/>
      <c r="G24" s="252"/>
      <c r="H24" s="252"/>
    </row>
    <row r="25" spans="1:8" ht="25.5" customHeight="1">
      <c r="A25" s="252" t="s">
        <v>71</v>
      </c>
      <c r="B25" s="252"/>
      <c r="C25" s="252"/>
      <c r="D25" s="252"/>
      <c r="E25" s="252"/>
      <c r="F25" s="252"/>
      <c r="G25" s="252"/>
      <c r="H25" s="252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/>
  <mergeCells count="32">
    <mergeCell ref="A1:H1"/>
    <mergeCell ref="A25:H25"/>
    <mergeCell ref="D11:G11"/>
    <mergeCell ref="D12:G12"/>
    <mergeCell ref="D13:G13"/>
    <mergeCell ref="D14:G14"/>
    <mergeCell ref="D15:G15"/>
    <mergeCell ref="D16:G16"/>
    <mergeCell ref="A24:H24"/>
    <mergeCell ref="D20:G20"/>
    <mergeCell ref="D21:G21"/>
    <mergeCell ref="D22:G22"/>
    <mergeCell ref="A3:B3"/>
    <mergeCell ref="C3:H3"/>
    <mergeCell ref="D17:G17"/>
    <mergeCell ref="D18:G18"/>
    <mergeCell ref="D19:G19"/>
    <mergeCell ref="C5:E5"/>
    <mergeCell ref="G5:H5"/>
    <mergeCell ref="D10:G10"/>
    <mergeCell ref="G8:H8"/>
    <mergeCell ref="G9:H9"/>
    <mergeCell ref="A9:B9"/>
    <mergeCell ref="A8:B8"/>
    <mergeCell ref="C9:E9"/>
    <mergeCell ref="C8:E8"/>
    <mergeCell ref="D6:H6"/>
    <mergeCell ref="A5:B5"/>
    <mergeCell ref="A6:B6"/>
    <mergeCell ref="G7:H7"/>
    <mergeCell ref="A7:B7"/>
    <mergeCell ref="C7:E7"/>
  </mergeCells>
  <printOptions/>
  <pageMargins left="0.787" right="0.787" top="0.83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24"/>
  <sheetViews>
    <sheetView tabSelected="1" zoomScale="50" zoomScaleNormal="50" zoomScalePageLayoutView="0" workbookViewId="0" topLeftCell="A1">
      <selection activeCell="AI37" sqref="AH37:AI37"/>
    </sheetView>
  </sheetViews>
  <sheetFormatPr defaultColWidth="9.00390625" defaultRowHeight="13.5"/>
  <cols>
    <col min="1" max="81" width="1.75390625" style="22" customWidth="1"/>
    <col min="82" max="121" width="1.875" style="22" customWidth="1"/>
    <col min="122" max="169" width="2.25390625" style="22" customWidth="1"/>
    <col min="170" max="16384" width="9.00390625" style="22" customWidth="1"/>
  </cols>
  <sheetData>
    <row r="1" spans="1:145" ht="23.25" customHeight="1">
      <c r="A1" s="282" t="s">
        <v>54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1"/>
      <c r="BS1" s="21"/>
      <c r="BT1" s="21"/>
      <c r="BU1" s="21"/>
      <c r="BV1" s="21"/>
      <c r="BW1" s="21"/>
      <c r="BX1" s="21"/>
      <c r="BY1" s="282" t="s">
        <v>72</v>
      </c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282"/>
      <c r="DQ1" s="282"/>
      <c r="DR1" s="282"/>
      <c r="DS1" s="282"/>
      <c r="DT1" s="282"/>
      <c r="DU1" s="282"/>
      <c r="DV1" s="282"/>
      <c r="DW1" s="282"/>
      <c r="DX1" s="282"/>
      <c r="DY1" s="282"/>
      <c r="DZ1" s="282"/>
      <c r="EA1" s="282"/>
      <c r="EB1" s="282"/>
      <c r="EC1" s="282"/>
      <c r="ED1" s="282"/>
      <c r="EE1" s="282"/>
      <c r="EF1" s="282"/>
      <c r="EG1" s="282"/>
      <c r="EH1" s="282"/>
      <c r="EI1" s="282"/>
      <c r="EJ1" s="282"/>
      <c r="EK1" s="282"/>
      <c r="EL1" s="282"/>
      <c r="EM1" s="282"/>
      <c r="EN1" s="282"/>
      <c r="EO1" s="282"/>
    </row>
    <row r="2" spans="1:145" ht="23.2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1"/>
      <c r="BS2" s="21"/>
      <c r="BT2" s="21"/>
      <c r="BU2" s="21"/>
      <c r="BV2" s="21"/>
      <c r="BW2" s="21"/>
      <c r="BX2" s="21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</row>
    <row r="3" spans="1:145" ht="23.25" customHeight="1">
      <c r="A3" s="20"/>
      <c r="B3" s="20"/>
      <c r="C3" s="20"/>
      <c r="D3" s="20"/>
      <c r="E3" s="20"/>
      <c r="F3" s="20"/>
      <c r="G3" s="20"/>
      <c r="H3" s="20"/>
      <c r="I3" s="20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83" t="s">
        <v>82</v>
      </c>
      <c r="AA3" s="283"/>
      <c r="AB3" s="283"/>
      <c r="AC3" s="283"/>
      <c r="AD3" s="283"/>
      <c r="AE3" s="283"/>
      <c r="AF3" s="283"/>
      <c r="AG3" s="283"/>
      <c r="AH3" s="283"/>
      <c r="AI3" s="283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0"/>
      <c r="BZ3" s="20"/>
      <c r="CA3" s="20"/>
      <c r="CB3" s="20"/>
      <c r="CC3" s="20"/>
      <c r="CD3" s="20"/>
      <c r="CE3" s="20"/>
      <c r="CF3" s="20"/>
      <c r="CG3" s="20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83" t="s">
        <v>91</v>
      </c>
      <c r="CY3" s="283"/>
      <c r="CZ3" s="283"/>
      <c r="DA3" s="283"/>
      <c r="DB3" s="283"/>
      <c r="DC3" s="283"/>
      <c r="DD3" s="283"/>
      <c r="DE3" s="283"/>
      <c r="DF3" s="283"/>
      <c r="DG3" s="283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</row>
    <row r="4" spans="26:145" ht="23.25" customHeight="1"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BB4" s="23" t="s">
        <v>4</v>
      </c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CX4" s="283"/>
      <c r="CY4" s="283"/>
      <c r="CZ4" s="283"/>
      <c r="DA4" s="283"/>
      <c r="DB4" s="283"/>
      <c r="DC4" s="283"/>
      <c r="DD4" s="283"/>
      <c r="DE4" s="283"/>
      <c r="DF4" s="283"/>
      <c r="DG4" s="283"/>
      <c r="DZ4" s="23" t="s">
        <v>4</v>
      </c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</row>
    <row r="5" spans="15:145" s="24" customFormat="1" ht="23.25" customHeight="1" thickBot="1">
      <c r="O5" s="300">
        <v>5</v>
      </c>
      <c r="P5" s="300"/>
      <c r="Q5" s="300"/>
      <c r="R5" s="300"/>
      <c r="S5" s="51"/>
      <c r="T5" s="51"/>
      <c r="U5" s="51"/>
      <c r="V5" s="51"/>
      <c r="W5" s="51"/>
      <c r="X5" s="51"/>
      <c r="Y5" s="51"/>
      <c r="Z5" s="300">
        <v>5</v>
      </c>
      <c r="AA5" s="300"/>
      <c r="AB5" s="300"/>
      <c r="AC5" s="300" t="s">
        <v>93</v>
      </c>
      <c r="AD5" s="301"/>
      <c r="AE5" s="285" t="s">
        <v>94</v>
      </c>
      <c r="AF5" s="285"/>
      <c r="AG5" s="285">
        <v>4</v>
      </c>
      <c r="AH5" s="285"/>
      <c r="AI5" s="285"/>
      <c r="AJ5" s="26"/>
      <c r="AK5" s="26"/>
      <c r="AL5" s="26"/>
      <c r="AM5" s="26"/>
      <c r="AN5" s="26"/>
      <c r="AO5" s="26"/>
      <c r="AP5" s="26"/>
      <c r="AQ5" s="262">
        <v>5</v>
      </c>
      <c r="AR5" s="262"/>
      <c r="AS5" s="262"/>
      <c r="AT5" s="262"/>
      <c r="BB5" s="279" t="s">
        <v>8</v>
      </c>
      <c r="BC5" s="280"/>
      <c r="BD5" s="280"/>
      <c r="BE5" s="280"/>
      <c r="BF5" s="280"/>
      <c r="BG5" s="280"/>
      <c r="BH5" s="280"/>
      <c r="BI5" s="280"/>
      <c r="BJ5" s="280" t="s">
        <v>82</v>
      </c>
      <c r="BK5" s="280"/>
      <c r="BL5" s="280"/>
      <c r="BM5" s="280"/>
      <c r="BN5" s="280"/>
      <c r="BO5" s="280"/>
      <c r="BP5" s="280"/>
      <c r="BQ5" s="281"/>
      <c r="CM5" s="262">
        <v>4</v>
      </c>
      <c r="CN5" s="262"/>
      <c r="CO5" s="262"/>
      <c r="CP5" s="262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45"/>
      <c r="DC5" s="302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300">
        <v>6</v>
      </c>
      <c r="DP5" s="300"/>
      <c r="DQ5" s="300"/>
      <c r="DR5" s="300"/>
      <c r="DZ5" s="279" t="s">
        <v>8</v>
      </c>
      <c r="EA5" s="280"/>
      <c r="EB5" s="280"/>
      <c r="EC5" s="280"/>
      <c r="ED5" s="280"/>
      <c r="EE5" s="280"/>
      <c r="EF5" s="280"/>
      <c r="EG5" s="280"/>
      <c r="EH5" s="280" t="s">
        <v>91</v>
      </c>
      <c r="EI5" s="280"/>
      <c r="EJ5" s="280"/>
      <c r="EK5" s="280"/>
      <c r="EL5" s="280"/>
      <c r="EM5" s="280"/>
      <c r="EN5" s="280"/>
      <c r="EO5" s="281"/>
    </row>
    <row r="6" spans="7:145" ht="23.25" customHeight="1" thickTop="1">
      <c r="G6" s="27"/>
      <c r="H6" s="27"/>
      <c r="I6" s="27"/>
      <c r="J6" s="27"/>
      <c r="K6" s="27"/>
      <c r="L6" s="27"/>
      <c r="M6" s="27"/>
      <c r="N6" s="27"/>
      <c r="O6" s="31"/>
      <c r="P6" s="27"/>
      <c r="Q6" s="27"/>
      <c r="R6" s="27"/>
      <c r="S6" s="27"/>
      <c r="T6" s="27"/>
      <c r="U6" s="27"/>
      <c r="V6" s="27"/>
      <c r="W6" s="27"/>
      <c r="X6" s="27"/>
      <c r="Y6" s="27"/>
      <c r="Z6" s="272" t="s">
        <v>35</v>
      </c>
      <c r="AA6" s="272"/>
      <c r="AB6" s="272"/>
      <c r="AC6" s="271">
        <v>0.6597222222222222</v>
      </c>
      <c r="AD6" s="272"/>
      <c r="AE6" s="268"/>
      <c r="AF6" s="268"/>
      <c r="AG6" s="268"/>
      <c r="AH6" s="268"/>
      <c r="AI6" s="268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30"/>
      <c r="AU6" s="27"/>
      <c r="AV6" s="27"/>
      <c r="AW6" s="27"/>
      <c r="BB6" s="279" t="s">
        <v>6</v>
      </c>
      <c r="BC6" s="280"/>
      <c r="BD6" s="280"/>
      <c r="BE6" s="280"/>
      <c r="BF6" s="280"/>
      <c r="BG6" s="280"/>
      <c r="BH6" s="280"/>
      <c r="BI6" s="280"/>
      <c r="BJ6" s="280" t="s">
        <v>81</v>
      </c>
      <c r="BK6" s="280"/>
      <c r="BL6" s="280"/>
      <c r="BM6" s="280"/>
      <c r="BN6" s="280"/>
      <c r="BO6" s="280"/>
      <c r="BP6" s="280"/>
      <c r="BQ6" s="281"/>
      <c r="CE6" s="27"/>
      <c r="CF6" s="27"/>
      <c r="CG6" s="27"/>
      <c r="CH6" s="27"/>
      <c r="CI6" s="27"/>
      <c r="CJ6" s="27"/>
      <c r="CK6" s="27"/>
      <c r="CL6" s="27"/>
      <c r="CM6" s="28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68" t="s">
        <v>35</v>
      </c>
      <c r="CY6" s="268"/>
      <c r="CZ6" s="268"/>
      <c r="DA6" s="265">
        <v>0.6527777777777778</v>
      </c>
      <c r="DB6" s="268"/>
      <c r="DC6" s="272"/>
      <c r="DD6" s="272"/>
      <c r="DE6" s="272"/>
      <c r="DF6" s="272"/>
      <c r="DG6" s="272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31"/>
      <c r="DT6" s="27"/>
      <c r="DU6" s="27"/>
      <c r="DV6" s="27"/>
      <c r="DW6" s="27"/>
      <c r="DZ6" s="279" t="s">
        <v>6</v>
      </c>
      <c r="EA6" s="280"/>
      <c r="EB6" s="280"/>
      <c r="EC6" s="280"/>
      <c r="ED6" s="280"/>
      <c r="EE6" s="280"/>
      <c r="EF6" s="280"/>
      <c r="EG6" s="280"/>
      <c r="EH6" s="280" t="s">
        <v>88</v>
      </c>
      <c r="EI6" s="280"/>
      <c r="EJ6" s="280"/>
      <c r="EK6" s="280"/>
      <c r="EL6" s="280"/>
      <c r="EM6" s="280"/>
      <c r="EN6" s="280"/>
      <c r="EO6" s="281"/>
    </row>
    <row r="7" spans="7:145" ht="23.25" customHeight="1">
      <c r="G7" s="27"/>
      <c r="H7" s="27"/>
      <c r="I7" s="27"/>
      <c r="J7" s="27"/>
      <c r="K7" s="27"/>
      <c r="L7" s="27"/>
      <c r="M7" s="27"/>
      <c r="N7" s="27"/>
      <c r="O7" s="31"/>
      <c r="P7" s="27"/>
      <c r="Q7" s="27"/>
      <c r="R7" s="27"/>
      <c r="S7" s="27"/>
      <c r="T7" s="27"/>
      <c r="U7" s="27"/>
      <c r="V7" s="27"/>
      <c r="W7" s="27"/>
      <c r="X7" s="27"/>
      <c r="Y7" s="27"/>
      <c r="Z7" s="21"/>
      <c r="AA7" s="21"/>
      <c r="AB7" s="21"/>
      <c r="AC7" s="32"/>
      <c r="AD7" s="21"/>
      <c r="AE7" s="21"/>
      <c r="AF7" s="21"/>
      <c r="AG7" s="21"/>
      <c r="AH7" s="21"/>
      <c r="AI7" s="21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33"/>
      <c r="AU7" s="27"/>
      <c r="AV7" s="27"/>
      <c r="AW7" s="27"/>
      <c r="BB7" s="279" t="s">
        <v>7</v>
      </c>
      <c r="BC7" s="280"/>
      <c r="BD7" s="280"/>
      <c r="BE7" s="280"/>
      <c r="BF7" s="280"/>
      <c r="BG7" s="280"/>
      <c r="BH7" s="280"/>
      <c r="BI7" s="280"/>
      <c r="BJ7" s="280" t="s">
        <v>84</v>
      </c>
      <c r="BK7" s="280"/>
      <c r="BL7" s="280"/>
      <c r="BM7" s="280"/>
      <c r="BN7" s="280"/>
      <c r="BO7" s="280"/>
      <c r="BP7" s="280"/>
      <c r="BQ7" s="281"/>
      <c r="CE7" s="27"/>
      <c r="CF7" s="27"/>
      <c r="CG7" s="27"/>
      <c r="CH7" s="27"/>
      <c r="CI7" s="27"/>
      <c r="CJ7" s="27"/>
      <c r="CK7" s="27"/>
      <c r="CL7" s="27"/>
      <c r="CM7" s="31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1"/>
      <c r="CY7" s="21"/>
      <c r="CZ7" s="21"/>
      <c r="DA7" s="32"/>
      <c r="DB7" s="21"/>
      <c r="DC7" s="21"/>
      <c r="DD7" s="21"/>
      <c r="DE7" s="21"/>
      <c r="DF7" s="21"/>
      <c r="DG7" s="21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31"/>
      <c r="DT7" s="27"/>
      <c r="DU7" s="27"/>
      <c r="DV7" s="27"/>
      <c r="DW7" s="27"/>
      <c r="DZ7" s="279" t="s">
        <v>7</v>
      </c>
      <c r="EA7" s="280"/>
      <c r="EB7" s="280"/>
      <c r="EC7" s="280"/>
      <c r="ED7" s="280"/>
      <c r="EE7" s="280"/>
      <c r="EF7" s="280"/>
      <c r="EG7" s="280"/>
      <c r="EH7" s="280" t="s">
        <v>90</v>
      </c>
      <c r="EI7" s="280"/>
      <c r="EJ7" s="280"/>
      <c r="EK7" s="280"/>
      <c r="EL7" s="280"/>
      <c r="EM7" s="280"/>
      <c r="EN7" s="280"/>
      <c r="EO7" s="281"/>
    </row>
    <row r="8" spans="7:145" ht="23.25" customHeight="1">
      <c r="G8" s="27"/>
      <c r="H8" s="27"/>
      <c r="I8" s="27"/>
      <c r="J8" s="27"/>
      <c r="K8" s="27"/>
      <c r="L8" s="27"/>
      <c r="M8" s="27"/>
      <c r="N8" s="27"/>
      <c r="O8" s="31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33"/>
      <c r="AU8" s="27"/>
      <c r="AV8" s="27"/>
      <c r="AW8" s="27"/>
      <c r="BB8" s="279" t="s">
        <v>95</v>
      </c>
      <c r="BC8" s="280"/>
      <c r="BD8" s="280"/>
      <c r="BE8" s="280"/>
      <c r="BF8" s="280"/>
      <c r="BG8" s="280"/>
      <c r="BH8" s="280"/>
      <c r="BI8" s="280"/>
      <c r="BJ8" s="280" t="s">
        <v>85</v>
      </c>
      <c r="BK8" s="280"/>
      <c r="BL8" s="280"/>
      <c r="BM8" s="280"/>
      <c r="BN8" s="280"/>
      <c r="BO8" s="280"/>
      <c r="BP8" s="280"/>
      <c r="BQ8" s="281"/>
      <c r="CE8" s="27"/>
      <c r="CF8" s="27"/>
      <c r="CG8" s="27"/>
      <c r="CH8" s="27"/>
      <c r="CI8" s="27"/>
      <c r="CJ8" s="27"/>
      <c r="CK8" s="27"/>
      <c r="CL8" s="27"/>
      <c r="CM8" s="31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31"/>
      <c r="DT8" s="27"/>
      <c r="DU8" s="27"/>
      <c r="DV8" s="27"/>
      <c r="DW8" s="27"/>
      <c r="DZ8" s="279" t="s">
        <v>95</v>
      </c>
      <c r="EA8" s="280"/>
      <c r="EB8" s="280"/>
      <c r="EC8" s="280"/>
      <c r="ED8" s="280"/>
      <c r="EE8" s="280"/>
      <c r="EF8" s="280"/>
      <c r="EG8" s="280"/>
      <c r="EH8" s="280" t="s">
        <v>92</v>
      </c>
      <c r="EI8" s="280"/>
      <c r="EJ8" s="280"/>
      <c r="EK8" s="280"/>
      <c r="EL8" s="280"/>
      <c r="EM8" s="280"/>
      <c r="EN8" s="280"/>
      <c r="EO8" s="281"/>
    </row>
    <row r="9" spans="7:130" s="24" customFormat="1" ht="23.25" customHeight="1" thickBot="1">
      <c r="G9" s="34"/>
      <c r="H9" s="34"/>
      <c r="I9" s="34"/>
      <c r="J9" s="34"/>
      <c r="K9" s="34"/>
      <c r="L9" s="34"/>
      <c r="M9" s="34"/>
      <c r="N9" s="34"/>
      <c r="O9" s="35"/>
      <c r="P9" s="34"/>
      <c r="Q9" s="34"/>
      <c r="R9" s="289">
        <v>2</v>
      </c>
      <c r="S9" s="289"/>
      <c r="T9" s="289"/>
      <c r="U9" s="289"/>
      <c r="V9" s="290"/>
      <c r="W9" s="290"/>
      <c r="X9" s="290"/>
      <c r="Y9" s="290"/>
      <c r="Z9" s="290"/>
      <c r="AA9" s="290"/>
      <c r="AB9" s="290"/>
      <c r="AC9" s="290"/>
      <c r="AD9" s="291"/>
      <c r="AE9" s="287"/>
      <c r="AF9" s="287"/>
      <c r="AG9" s="287"/>
      <c r="AH9" s="287"/>
      <c r="AI9" s="287"/>
      <c r="AJ9" s="287"/>
      <c r="AK9" s="287"/>
      <c r="AL9" s="287"/>
      <c r="AM9" s="299">
        <v>0</v>
      </c>
      <c r="AN9" s="299"/>
      <c r="AO9" s="299"/>
      <c r="AP9" s="299"/>
      <c r="AQ9" s="34"/>
      <c r="AR9" s="34"/>
      <c r="AS9" s="34"/>
      <c r="AT9" s="36"/>
      <c r="AU9" s="34"/>
      <c r="AV9" s="34"/>
      <c r="AW9" s="34"/>
      <c r="AX9" s="34"/>
      <c r="AY9" s="34"/>
      <c r="AZ9" s="34"/>
      <c r="BA9" s="34"/>
      <c r="BB9" s="34"/>
      <c r="CE9" s="34"/>
      <c r="CF9" s="34"/>
      <c r="CG9" s="34"/>
      <c r="CH9" s="34"/>
      <c r="CI9" s="34"/>
      <c r="CJ9" s="34"/>
      <c r="CK9" s="34"/>
      <c r="CL9" s="34"/>
      <c r="CM9" s="35"/>
      <c r="CN9" s="34"/>
      <c r="CO9" s="34"/>
      <c r="CP9" s="289">
        <v>4</v>
      </c>
      <c r="CQ9" s="289"/>
      <c r="CR9" s="289"/>
      <c r="CS9" s="289"/>
      <c r="CT9" s="290"/>
      <c r="CU9" s="290"/>
      <c r="CV9" s="290"/>
      <c r="CW9" s="290"/>
      <c r="CX9" s="290"/>
      <c r="CY9" s="290"/>
      <c r="CZ9" s="290"/>
      <c r="DA9" s="290"/>
      <c r="DB9" s="291"/>
      <c r="DC9" s="287"/>
      <c r="DD9" s="25"/>
      <c r="DE9" s="25"/>
      <c r="DF9" s="25"/>
      <c r="DG9" s="25"/>
      <c r="DH9" s="25"/>
      <c r="DI9" s="25"/>
      <c r="DJ9" s="25"/>
      <c r="DK9" s="262">
        <v>0</v>
      </c>
      <c r="DL9" s="262"/>
      <c r="DM9" s="262"/>
      <c r="DN9" s="262"/>
      <c r="DO9" s="34"/>
      <c r="DP9" s="34"/>
      <c r="DQ9" s="34"/>
      <c r="DR9" s="34"/>
      <c r="DS9" s="35"/>
      <c r="DT9" s="34"/>
      <c r="DU9" s="34"/>
      <c r="DV9" s="34"/>
      <c r="DW9" s="34"/>
      <c r="DX9" s="34"/>
      <c r="DY9" s="34"/>
      <c r="DZ9" s="34"/>
    </row>
    <row r="10" spans="7:130" ht="23.25" customHeight="1">
      <c r="G10" s="27"/>
      <c r="H10" s="27"/>
      <c r="I10" s="27"/>
      <c r="J10" s="27"/>
      <c r="K10" s="27"/>
      <c r="L10" s="27"/>
      <c r="M10" s="27"/>
      <c r="N10" s="27"/>
      <c r="O10" s="31"/>
      <c r="P10" s="27"/>
      <c r="Q10" s="38"/>
      <c r="R10" s="288" t="s">
        <v>84</v>
      </c>
      <c r="S10" s="272"/>
      <c r="T10" s="272"/>
      <c r="U10" s="272"/>
      <c r="V10" s="272"/>
      <c r="W10" s="272"/>
      <c r="X10" s="27"/>
      <c r="Y10" s="27"/>
      <c r="Z10" s="272" t="s">
        <v>34</v>
      </c>
      <c r="AA10" s="272"/>
      <c r="AB10" s="272"/>
      <c r="AC10" s="271">
        <v>0.6597222222222222</v>
      </c>
      <c r="AD10" s="272"/>
      <c r="AE10" s="275"/>
      <c r="AF10" s="275"/>
      <c r="AG10" s="275"/>
      <c r="AH10" s="275"/>
      <c r="AI10" s="275"/>
      <c r="AJ10" s="19"/>
      <c r="AK10" s="19"/>
      <c r="AL10" s="275" t="s">
        <v>96</v>
      </c>
      <c r="AM10" s="275"/>
      <c r="AN10" s="275"/>
      <c r="AO10" s="275"/>
      <c r="AP10" s="275"/>
      <c r="AQ10" s="37"/>
      <c r="AR10" s="27"/>
      <c r="AS10" s="27"/>
      <c r="AT10" s="33"/>
      <c r="AU10" s="27"/>
      <c r="AV10" s="27"/>
      <c r="AW10" s="27"/>
      <c r="AX10" s="27"/>
      <c r="AY10" s="27"/>
      <c r="AZ10" s="27"/>
      <c r="BA10" s="27"/>
      <c r="BB10" s="27"/>
      <c r="CE10" s="27"/>
      <c r="CF10" s="27"/>
      <c r="CG10" s="27"/>
      <c r="CH10" s="27"/>
      <c r="CI10" s="27"/>
      <c r="CJ10" s="34"/>
      <c r="CK10" s="273" t="s">
        <v>93</v>
      </c>
      <c r="CL10" s="273"/>
      <c r="CM10" s="274" t="s">
        <v>94</v>
      </c>
      <c r="CN10" s="273"/>
      <c r="CO10" s="34"/>
      <c r="CP10" s="288" t="s">
        <v>90</v>
      </c>
      <c r="CQ10" s="272"/>
      <c r="CR10" s="272"/>
      <c r="CS10" s="272"/>
      <c r="CT10" s="272"/>
      <c r="CU10" s="272"/>
      <c r="CV10" s="272"/>
      <c r="CW10" s="272"/>
      <c r="CX10" s="272"/>
      <c r="CY10" s="27"/>
      <c r="CZ10" s="27"/>
      <c r="DA10" s="272" t="s">
        <v>34</v>
      </c>
      <c r="DB10" s="272"/>
      <c r="DC10" s="275"/>
      <c r="DD10" s="275"/>
      <c r="DE10" s="19"/>
      <c r="DF10" s="19"/>
      <c r="DG10" s="19"/>
      <c r="DH10" s="275" t="s">
        <v>92</v>
      </c>
      <c r="DI10" s="275"/>
      <c r="DJ10" s="275"/>
      <c r="DK10" s="275"/>
      <c r="DL10" s="275"/>
      <c r="DM10" s="275"/>
      <c r="DN10" s="276"/>
      <c r="DO10" s="27"/>
      <c r="DP10" s="27"/>
      <c r="DQ10" s="27"/>
      <c r="DR10" s="27"/>
      <c r="DS10" s="31"/>
      <c r="DT10" s="27"/>
      <c r="DU10" s="27"/>
      <c r="DV10" s="27"/>
      <c r="DW10" s="27"/>
      <c r="DX10" s="27"/>
      <c r="DY10" s="27"/>
      <c r="DZ10" s="27"/>
    </row>
    <row r="11" spans="7:130" ht="23.25" customHeight="1">
      <c r="G11" s="27"/>
      <c r="H11" s="27"/>
      <c r="I11" s="27"/>
      <c r="J11" s="27"/>
      <c r="K11" s="27"/>
      <c r="L11" s="27"/>
      <c r="M11" s="27"/>
      <c r="N11" s="27"/>
      <c r="O11" s="31"/>
      <c r="P11" s="27"/>
      <c r="Q11" s="38"/>
      <c r="R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97"/>
      <c r="AR11" s="27"/>
      <c r="AS11" s="27"/>
      <c r="AT11" s="33"/>
      <c r="AU11" s="27"/>
      <c r="AV11" s="27"/>
      <c r="AW11" s="27"/>
      <c r="AX11" s="27"/>
      <c r="AY11" s="27"/>
      <c r="AZ11" s="27"/>
      <c r="BA11" s="27"/>
      <c r="BB11" s="27"/>
      <c r="CE11" s="27"/>
      <c r="CF11" s="27"/>
      <c r="CG11" s="27"/>
      <c r="CH11" s="27"/>
      <c r="CI11" s="27"/>
      <c r="CJ11" s="277">
        <v>7</v>
      </c>
      <c r="CK11" s="277"/>
      <c r="CL11" s="277"/>
      <c r="CM11" s="278">
        <v>6</v>
      </c>
      <c r="CN11" s="277"/>
      <c r="CO11" s="277"/>
      <c r="CP11" s="37"/>
      <c r="CQ11" s="27"/>
      <c r="CR11" s="27"/>
      <c r="CS11" s="27"/>
      <c r="CT11" s="27"/>
      <c r="CU11" s="27"/>
      <c r="CV11" s="27"/>
      <c r="CW11" s="27"/>
      <c r="CX11" s="27"/>
      <c r="CY11" s="271">
        <v>0.6527777777777778</v>
      </c>
      <c r="CZ11" s="272"/>
      <c r="DA11" s="272"/>
      <c r="DB11" s="272"/>
      <c r="DC11" s="272"/>
      <c r="DD11" s="272"/>
      <c r="DE11" s="272"/>
      <c r="DF11" s="27"/>
      <c r="DG11" s="27"/>
      <c r="DH11" s="27"/>
      <c r="DI11" s="27"/>
      <c r="DJ11" s="27"/>
      <c r="DK11" s="27"/>
      <c r="DL11" s="27"/>
      <c r="DM11" s="27"/>
      <c r="DN11" s="38"/>
      <c r="DO11" s="27"/>
      <c r="DP11" s="27"/>
      <c r="DQ11" s="27"/>
      <c r="DR11" s="27"/>
      <c r="DS11" s="31"/>
      <c r="DT11" s="27"/>
      <c r="DU11" s="27"/>
      <c r="DV11" s="27"/>
      <c r="DW11" s="27"/>
      <c r="DX11" s="27"/>
      <c r="DY11" s="27"/>
      <c r="DZ11" s="27"/>
    </row>
    <row r="12" spans="6:131" s="24" customFormat="1" ht="23.25" customHeight="1" thickBot="1">
      <c r="F12" s="262">
        <v>4</v>
      </c>
      <c r="G12" s="262"/>
      <c r="H12" s="262"/>
      <c r="I12" s="25"/>
      <c r="J12" s="25"/>
      <c r="K12" s="39"/>
      <c r="L12" s="40"/>
      <c r="M12" s="41"/>
      <c r="N12" s="41"/>
      <c r="O12" s="42"/>
      <c r="P12" s="43"/>
      <c r="Q12" s="303"/>
      <c r="R12" s="298"/>
      <c r="S12" s="290"/>
      <c r="T12" s="290"/>
      <c r="U12" s="262">
        <v>3</v>
      </c>
      <c r="V12" s="262"/>
      <c r="W12" s="262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62">
        <v>4</v>
      </c>
      <c r="AM12" s="262"/>
      <c r="AN12" s="262"/>
      <c r="AO12" s="25"/>
      <c r="AP12" s="44"/>
      <c r="AQ12" s="292"/>
      <c r="AR12" s="293"/>
      <c r="AS12" s="293"/>
      <c r="AT12" s="294"/>
      <c r="AU12" s="295"/>
      <c r="AV12" s="295"/>
      <c r="AW12" s="295"/>
      <c r="AX12" s="296"/>
      <c r="AY12" s="45"/>
      <c r="AZ12" s="25"/>
      <c r="BA12" s="262">
        <v>1</v>
      </c>
      <c r="BB12" s="262"/>
      <c r="BC12" s="262"/>
      <c r="CD12" s="262">
        <v>2</v>
      </c>
      <c r="CE12" s="262"/>
      <c r="CF12" s="262"/>
      <c r="CG12" s="25"/>
      <c r="CH12" s="25"/>
      <c r="CI12" s="39"/>
      <c r="CJ12" s="40"/>
      <c r="CK12" s="40"/>
      <c r="CL12" s="40"/>
      <c r="CM12" s="46"/>
      <c r="CN12" s="40"/>
      <c r="CO12" s="40"/>
      <c r="CP12" s="47"/>
      <c r="CQ12" s="25"/>
      <c r="CR12" s="25"/>
      <c r="CS12" s="262">
        <v>2</v>
      </c>
      <c r="CT12" s="262"/>
      <c r="CU12" s="262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62">
        <v>0</v>
      </c>
      <c r="DK12" s="262"/>
      <c r="DL12" s="262"/>
      <c r="DM12" s="25"/>
      <c r="DN12" s="48"/>
      <c r="DO12" s="40"/>
      <c r="DP12" s="40"/>
      <c r="DQ12" s="40"/>
      <c r="DR12" s="40"/>
      <c r="DS12" s="49"/>
      <c r="DT12" s="41"/>
      <c r="DU12" s="41"/>
      <c r="DV12" s="50"/>
      <c r="DW12" s="51"/>
      <c r="DX12" s="25"/>
      <c r="DY12" s="262">
        <v>2</v>
      </c>
      <c r="DZ12" s="262"/>
      <c r="EA12" s="262"/>
    </row>
    <row r="13" spans="3:135" ht="23.25" customHeight="1" thickTop="1">
      <c r="C13" s="27"/>
      <c r="D13" s="27"/>
      <c r="E13" s="27"/>
      <c r="F13" s="27"/>
      <c r="G13" s="52"/>
      <c r="H13" s="53"/>
      <c r="I13" s="53"/>
      <c r="J13" s="53" t="s">
        <v>11</v>
      </c>
      <c r="K13" s="53"/>
      <c r="L13" s="53"/>
      <c r="M13" s="272" t="s">
        <v>32</v>
      </c>
      <c r="N13" s="272"/>
      <c r="O13" s="272"/>
      <c r="P13" s="272"/>
      <c r="Q13" s="27"/>
      <c r="R13" s="55"/>
      <c r="S13" s="55"/>
      <c r="T13" s="55"/>
      <c r="U13" s="55"/>
      <c r="V13" s="56"/>
      <c r="W13" s="27"/>
      <c r="X13" s="27"/>
      <c r="Y13" s="27"/>
      <c r="Z13" s="27"/>
      <c r="AM13" s="52"/>
      <c r="AN13" s="53"/>
      <c r="AO13" s="53"/>
      <c r="AP13" s="27" t="s">
        <v>11</v>
      </c>
      <c r="AQ13" s="27"/>
      <c r="AR13" s="27"/>
      <c r="AS13" s="272" t="s">
        <v>33</v>
      </c>
      <c r="AT13" s="272"/>
      <c r="AU13" s="272"/>
      <c r="AV13" s="272"/>
      <c r="AW13" s="27"/>
      <c r="AX13" s="27"/>
      <c r="AY13" s="27"/>
      <c r="AZ13" s="29"/>
      <c r="BA13" s="29"/>
      <c r="BB13" s="30"/>
      <c r="BC13" s="27"/>
      <c r="BD13" s="27"/>
      <c r="BE13" s="27"/>
      <c r="BF13" s="27"/>
      <c r="CA13" s="27"/>
      <c r="CB13" s="27"/>
      <c r="CC13" s="27"/>
      <c r="CD13" s="27"/>
      <c r="CE13" s="52"/>
      <c r="CF13" s="53"/>
      <c r="CG13" s="53"/>
      <c r="CH13" s="264" t="s">
        <v>32</v>
      </c>
      <c r="CI13" s="264"/>
      <c r="CJ13" s="264"/>
      <c r="CK13" s="54" t="s">
        <v>4</v>
      </c>
      <c r="CL13" s="53"/>
      <c r="CM13" s="29"/>
      <c r="CN13" s="29"/>
      <c r="CO13" s="29"/>
      <c r="CP13" s="55"/>
      <c r="CQ13" s="55"/>
      <c r="CR13" s="55"/>
      <c r="CS13" s="55"/>
      <c r="CT13" s="56"/>
      <c r="CU13" s="31"/>
      <c r="CV13" s="27"/>
      <c r="CW13" s="27"/>
      <c r="CX13" s="27"/>
      <c r="CY13" s="27"/>
      <c r="DK13" s="57"/>
      <c r="DL13" s="55"/>
      <c r="DM13" s="55"/>
      <c r="DN13" s="55" t="s">
        <v>4</v>
      </c>
      <c r="DO13" s="29"/>
      <c r="DP13" s="29"/>
      <c r="DQ13" s="268" t="s">
        <v>33</v>
      </c>
      <c r="DR13" s="268"/>
      <c r="DS13" s="268"/>
      <c r="DT13" s="53"/>
      <c r="DU13" s="53"/>
      <c r="DV13" s="53"/>
      <c r="DW13" s="53"/>
      <c r="DX13" s="53"/>
      <c r="DY13" s="53"/>
      <c r="DZ13" s="53"/>
      <c r="EA13" s="31"/>
      <c r="EB13" s="27"/>
      <c r="EC13" s="27"/>
      <c r="ED13" s="27"/>
      <c r="EE13" s="27"/>
    </row>
    <row r="14" spans="3:135" ht="23.25" customHeight="1">
      <c r="C14" s="27"/>
      <c r="D14" s="27"/>
      <c r="E14" s="27"/>
      <c r="F14" s="27"/>
      <c r="G14" s="31"/>
      <c r="H14" s="27"/>
      <c r="I14" s="27"/>
      <c r="J14" s="21"/>
      <c r="K14" s="271">
        <v>0.6354166666666666</v>
      </c>
      <c r="L14" s="272"/>
      <c r="M14" s="272"/>
      <c r="N14" s="272"/>
      <c r="O14" s="272"/>
      <c r="P14" s="272"/>
      <c r="Q14" s="272"/>
      <c r="R14" s="21"/>
      <c r="S14" s="21"/>
      <c r="T14" s="27"/>
      <c r="U14" s="27"/>
      <c r="V14" s="33"/>
      <c r="W14" s="27"/>
      <c r="X14" s="27"/>
      <c r="Y14" s="27"/>
      <c r="Z14" s="27"/>
      <c r="AM14" s="31"/>
      <c r="AN14" s="27"/>
      <c r="AO14" s="27"/>
      <c r="AP14" s="21"/>
      <c r="AQ14" s="271">
        <v>0.6354166666666666</v>
      </c>
      <c r="AR14" s="272"/>
      <c r="AS14" s="272"/>
      <c r="AT14" s="272"/>
      <c r="AU14" s="272"/>
      <c r="AV14" s="272"/>
      <c r="AW14" s="272"/>
      <c r="AX14" s="21"/>
      <c r="AY14" s="21"/>
      <c r="AZ14" s="27"/>
      <c r="BA14" s="27"/>
      <c r="BB14" s="33"/>
      <c r="BC14" s="27"/>
      <c r="BD14" s="27"/>
      <c r="BE14" s="27"/>
      <c r="BF14" s="27"/>
      <c r="CA14" s="27"/>
      <c r="CB14" s="27"/>
      <c r="CC14" s="27"/>
      <c r="CD14" s="27"/>
      <c r="CE14" s="31"/>
      <c r="CF14" s="27"/>
      <c r="CG14" s="27"/>
      <c r="CH14" s="21"/>
      <c r="CI14" s="21"/>
      <c r="CJ14" s="21"/>
      <c r="CK14" s="271">
        <v>0.6319444444444444</v>
      </c>
      <c r="CL14" s="272"/>
      <c r="CM14" s="272"/>
      <c r="CN14" s="272"/>
      <c r="CO14" s="272"/>
      <c r="CP14" s="272"/>
      <c r="CQ14" s="272"/>
      <c r="CR14" s="27"/>
      <c r="CS14" s="27"/>
      <c r="CT14" s="27"/>
      <c r="CU14" s="31"/>
      <c r="CV14" s="27"/>
      <c r="CW14" s="27"/>
      <c r="CX14" s="27"/>
      <c r="CY14" s="27"/>
      <c r="DK14" s="31"/>
      <c r="DL14" s="27"/>
      <c r="DM14" s="27"/>
      <c r="DN14" s="21"/>
      <c r="DO14" s="21"/>
      <c r="DP14" s="271">
        <v>0.6319444444444444</v>
      </c>
      <c r="DQ14" s="272"/>
      <c r="DR14" s="272"/>
      <c r="DS14" s="272"/>
      <c r="DT14" s="272"/>
      <c r="DU14" s="272"/>
      <c r="DV14" s="272"/>
      <c r="DW14" s="21"/>
      <c r="DX14" s="27"/>
      <c r="DY14" s="27"/>
      <c r="DZ14" s="27"/>
      <c r="EA14" s="31"/>
      <c r="EB14" s="27"/>
      <c r="EC14" s="27"/>
      <c r="ED14" s="27"/>
      <c r="EE14" s="27"/>
    </row>
    <row r="15" spans="2:135" s="24" customFormat="1" ht="23.25" customHeight="1" thickBot="1">
      <c r="B15" s="262">
        <v>3</v>
      </c>
      <c r="C15" s="262"/>
      <c r="D15" s="262"/>
      <c r="E15" s="25"/>
      <c r="F15" s="286"/>
      <c r="G15" s="58"/>
      <c r="H15" s="25"/>
      <c r="I15" s="262">
        <v>1</v>
      </c>
      <c r="J15" s="262"/>
      <c r="K15" s="262"/>
      <c r="L15" s="25"/>
      <c r="M15" s="25"/>
      <c r="N15" s="25"/>
      <c r="O15" s="25"/>
      <c r="P15" s="25"/>
      <c r="Q15" s="25"/>
      <c r="R15" s="262">
        <v>4</v>
      </c>
      <c r="S15" s="262"/>
      <c r="T15" s="262"/>
      <c r="U15" s="25"/>
      <c r="V15" s="286"/>
      <c r="W15" s="25"/>
      <c r="X15" s="25"/>
      <c r="Y15" s="262">
        <v>2</v>
      </c>
      <c r="Z15" s="262"/>
      <c r="AA15" s="262"/>
      <c r="AB15" s="26"/>
      <c r="AC15" s="26"/>
      <c r="AD15" s="26"/>
      <c r="AE15" s="26"/>
      <c r="AF15" s="26"/>
      <c r="AG15" s="26"/>
      <c r="AH15" s="262">
        <v>6</v>
      </c>
      <c r="AI15" s="262"/>
      <c r="AJ15" s="262"/>
      <c r="AK15" s="26"/>
      <c r="AL15" s="286"/>
      <c r="AM15" s="58"/>
      <c r="AN15" s="25"/>
      <c r="AO15" s="262">
        <v>3</v>
      </c>
      <c r="AP15" s="262"/>
      <c r="AQ15" s="262"/>
      <c r="AR15" s="25"/>
      <c r="AS15" s="25"/>
      <c r="AT15" s="25"/>
      <c r="AU15" s="25"/>
      <c r="AV15" s="25"/>
      <c r="AW15" s="25"/>
      <c r="AX15" s="262">
        <v>2</v>
      </c>
      <c r="AY15" s="262"/>
      <c r="AZ15" s="262"/>
      <c r="BA15" s="25"/>
      <c r="BB15" s="286"/>
      <c r="BC15" s="25"/>
      <c r="BD15" s="25"/>
      <c r="BE15" s="262">
        <v>2</v>
      </c>
      <c r="BF15" s="262"/>
      <c r="BG15" s="262"/>
      <c r="BZ15" s="262">
        <v>3</v>
      </c>
      <c r="CA15" s="262"/>
      <c r="CB15" s="262"/>
      <c r="CC15" s="25"/>
      <c r="CD15" s="25"/>
      <c r="CE15" s="58"/>
      <c r="CF15" s="25"/>
      <c r="CG15" s="262">
        <v>0</v>
      </c>
      <c r="CH15" s="262"/>
      <c r="CI15" s="262"/>
      <c r="CJ15" s="25"/>
      <c r="CK15" s="25"/>
      <c r="CL15" s="25"/>
      <c r="CM15" s="25"/>
      <c r="CN15" s="25"/>
      <c r="CO15" s="25"/>
      <c r="CP15" s="262">
        <v>0</v>
      </c>
      <c r="CQ15" s="262"/>
      <c r="CR15" s="262"/>
      <c r="CS15" s="25"/>
      <c r="CT15" s="25"/>
      <c r="CU15" s="58"/>
      <c r="CV15" s="25"/>
      <c r="CW15" s="262">
        <v>7</v>
      </c>
      <c r="CX15" s="262"/>
      <c r="CY15" s="262"/>
      <c r="CZ15" s="26"/>
      <c r="DA15" s="26"/>
      <c r="DB15" s="26"/>
      <c r="DC15" s="26"/>
      <c r="DD15" s="26"/>
      <c r="DE15" s="26"/>
      <c r="DF15" s="262">
        <v>1</v>
      </c>
      <c r="DG15" s="262"/>
      <c r="DH15" s="262"/>
      <c r="DI15" s="26"/>
      <c r="DJ15" s="26"/>
      <c r="DK15" s="58"/>
      <c r="DL15" s="25"/>
      <c r="DM15" s="262">
        <v>2</v>
      </c>
      <c r="DN15" s="262"/>
      <c r="DO15" s="262"/>
      <c r="DP15" s="25"/>
      <c r="DQ15" s="25"/>
      <c r="DR15" s="25"/>
      <c r="DS15" s="25"/>
      <c r="DT15" s="25"/>
      <c r="DU15" s="25"/>
      <c r="DV15" s="262">
        <v>3</v>
      </c>
      <c r="DW15" s="262"/>
      <c r="DX15" s="262"/>
      <c r="DY15" s="25"/>
      <c r="DZ15" s="25"/>
      <c r="EA15" s="58"/>
      <c r="EB15" s="25"/>
      <c r="EC15" s="262">
        <v>6</v>
      </c>
      <c r="ED15" s="262"/>
      <c r="EE15" s="262"/>
    </row>
    <row r="16" spans="2:138" ht="23.25" customHeight="1" thickTop="1">
      <c r="B16" s="27"/>
      <c r="C16" s="263" t="s">
        <v>29</v>
      </c>
      <c r="D16" s="264"/>
      <c r="E16" s="264"/>
      <c r="F16" s="271">
        <v>0.611111111111111</v>
      </c>
      <c r="G16" s="268"/>
      <c r="H16" s="268"/>
      <c r="I16" s="268"/>
      <c r="J16" s="284"/>
      <c r="K16" s="27"/>
      <c r="L16" s="27"/>
      <c r="S16" s="263" t="s">
        <v>30</v>
      </c>
      <c r="T16" s="264"/>
      <c r="U16" s="264"/>
      <c r="V16" s="271">
        <v>0.611111111111111</v>
      </c>
      <c r="W16" s="268"/>
      <c r="X16" s="268"/>
      <c r="Y16" s="268"/>
      <c r="Z16" s="284"/>
      <c r="AA16" s="27"/>
      <c r="AB16" s="27"/>
      <c r="AI16" s="263" t="s">
        <v>31</v>
      </c>
      <c r="AJ16" s="264"/>
      <c r="AK16" s="264"/>
      <c r="AL16" s="271">
        <v>0.59375</v>
      </c>
      <c r="AM16" s="268"/>
      <c r="AN16" s="268"/>
      <c r="AO16" s="268"/>
      <c r="AP16" s="284"/>
      <c r="AQ16" s="27"/>
      <c r="AR16" s="27"/>
      <c r="AS16" s="27"/>
      <c r="AT16" s="27"/>
      <c r="AU16" s="27"/>
      <c r="AV16" s="27"/>
      <c r="AW16" s="27"/>
      <c r="AX16" s="27"/>
      <c r="AY16" s="263" t="s">
        <v>36</v>
      </c>
      <c r="AZ16" s="264"/>
      <c r="BA16" s="264"/>
      <c r="BB16" s="271">
        <v>0.59375</v>
      </c>
      <c r="BC16" s="268"/>
      <c r="BD16" s="268"/>
      <c r="BE16" s="268"/>
      <c r="BF16" s="284"/>
      <c r="BG16" s="27"/>
      <c r="BH16" s="27"/>
      <c r="BI16" s="27"/>
      <c r="BJ16" s="27"/>
      <c r="BZ16" s="27"/>
      <c r="CA16" s="263" t="s">
        <v>29</v>
      </c>
      <c r="CB16" s="264"/>
      <c r="CC16" s="264"/>
      <c r="CD16" s="54" t="s">
        <v>4</v>
      </c>
      <c r="CE16" s="265">
        <v>0.59375</v>
      </c>
      <c r="CF16" s="265"/>
      <c r="CG16" s="265"/>
      <c r="CH16" s="266"/>
      <c r="CI16" s="27"/>
      <c r="CJ16" s="27"/>
      <c r="CQ16" s="267" t="s">
        <v>30</v>
      </c>
      <c r="CR16" s="268"/>
      <c r="CS16" s="268"/>
      <c r="CT16" s="59" t="s">
        <v>4</v>
      </c>
      <c r="CU16" s="269">
        <v>0.59375</v>
      </c>
      <c r="CV16" s="269"/>
      <c r="CW16" s="269"/>
      <c r="CX16" s="270"/>
      <c r="CY16" s="27"/>
      <c r="CZ16" s="27"/>
      <c r="DG16" s="267" t="s">
        <v>31</v>
      </c>
      <c r="DH16" s="268"/>
      <c r="DI16" s="268"/>
      <c r="DJ16" s="59" t="s">
        <v>4</v>
      </c>
      <c r="DK16" s="269">
        <v>0.59375</v>
      </c>
      <c r="DL16" s="269"/>
      <c r="DM16" s="269"/>
      <c r="DN16" s="270"/>
      <c r="DO16" s="27"/>
      <c r="DP16" s="27"/>
      <c r="DQ16" s="27"/>
      <c r="DR16" s="27"/>
      <c r="DS16" s="27"/>
      <c r="DT16" s="27"/>
      <c r="DU16" s="27"/>
      <c r="DV16" s="27"/>
      <c r="DW16" s="267" t="s">
        <v>36</v>
      </c>
      <c r="DX16" s="268"/>
      <c r="DY16" s="268"/>
      <c r="DZ16" s="59" t="s">
        <v>4</v>
      </c>
      <c r="EA16" s="269">
        <v>0.59375</v>
      </c>
      <c r="EB16" s="269"/>
      <c r="EC16" s="269"/>
      <c r="ED16" s="270"/>
      <c r="EE16" s="27"/>
      <c r="EF16" s="27"/>
      <c r="EG16" s="27"/>
      <c r="EH16" s="27"/>
    </row>
    <row r="17" spans="2:138" ht="23.25" customHeight="1">
      <c r="B17" s="27"/>
      <c r="C17" s="60"/>
      <c r="D17" s="21"/>
      <c r="E17" s="21"/>
      <c r="F17" s="32"/>
      <c r="G17" s="21"/>
      <c r="H17" s="21"/>
      <c r="I17" s="21"/>
      <c r="J17" s="61"/>
      <c r="K17" s="27"/>
      <c r="L17" s="27"/>
      <c r="S17" s="60"/>
      <c r="T17" s="21"/>
      <c r="U17" s="21"/>
      <c r="V17" s="32"/>
      <c r="W17" s="21"/>
      <c r="X17" s="21"/>
      <c r="Y17" s="21"/>
      <c r="Z17" s="61"/>
      <c r="AA17" s="27"/>
      <c r="AB17" s="27"/>
      <c r="AI17" s="60"/>
      <c r="AJ17" s="21"/>
      <c r="AK17" s="21"/>
      <c r="AL17" s="32"/>
      <c r="AM17" s="21"/>
      <c r="AN17" s="21"/>
      <c r="AO17" s="21"/>
      <c r="AP17" s="61"/>
      <c r="AQ17" s="27"/>
      <c r="AR17" s="27"/>
      <c r="AS17" s="27"/>
      <c r="AT17" s="27"/>
      <c r="AU17" s="27"/>
      <c r="AV17" s="27"/>
      <c r="AW17" s="27"/>
      <c r="AX17" s="27"/>
      <c r="AY17" s="60"/>
      <c r="AZ17" s="21"/>
      <c r="BA17" s="21"/>
      <c r="BB17" s="32"/>
      <c r="BC17" s="21"/>
      <c r="BD17" s="21"/>
      <c r="BE17" s="21"/>
      <c r="BF17" s="61"/>
      <c r="BG17" s="27"/>
      <c r="BH17" s="27"/>
      <c r="BI17" s="27"/>
      <c r="BJ17" s="27"/>
      <c r="BZ17" s="27"/>
      <c r="CA17" s="60"/>
      <c r="CB17" s="21"/>
      <c r="CC17" s="21"/>
      <c r="CD17" s="32"/>
      <c r="CE17" s="21"/>
      <c r="CF17" s="21"/>
      <c r="CG17" s="21"/>
      <c r="CH17" s="61"/>
      <c r="CI17" s="27"/>
      <c r="CJ17" s="27"/>
      <c r="CQ17" s="62"/>
      <c r="CR17" s="21"/>
      <c r="CS17" s="21"/>
      <c r="CT17" s="32"/>
      <c r="CU17" s="21"/>
      <c r="CV17" s="21"/>
      <c r="CW17" s="21"/>
      <c r="CX17" s="63"/>
      <c r="CY17" s="27"/>
      <c r="CZ17" s="27"/>
      <c r="DG17" s="62"/>
      <c r="DH17" s="21"/>
      <c r="DI17" s="21"/>
      <c r="DJ17" s="32"/>
      <c r="DK17" s="21"/>
      <c r="DL17" s="21"/>
      <c r="DM17" s="21"/>
      <c r="DN17" s="63"/>
      <c r="DO17" s="27"/>
      <c r="DP17" s="27"/>
      <c r="DQ17" s="27"/>
      <c r="DR17" s="27"/>
      <c r="DS17" s="27"/>
      <c r="DT17" s="27"/>
      <c r="DU17" s="27"/>
      <c r="DV17" s="27"/>
      <c r="DW17" s="62"/>
      <c r="DX17" s="21"/>
      <c r="DY17" s="21"/>
      <c r="DZ17" s="32"/>
      <c r="EA17" s="21"/>
      <c r="EB17" s="21"/>
      <c r="EC17" s="21"/>
      <c r="ED17" s="63"/>
      <c r="EE17" s="27"/>
      <c r="EF17" s="27"/>
      <c r="EG17" s="27"/>
      <c r="EH17" s="27"/>
    </row>
    <row r="18" spans="2:138" ht="23.25" customHeight="1">
      <c r="B18" s="64"/>
      <c r="C18" s="31"/>
      <c r="D18" s="27"/>
      <c r="E18" s="27"/>
      <c r="F18" s="27"/>
      <c r="G18" s="27"/>
      <c r="H18" s="27"/>
      <c r="I18" s="27"/>
      <c r="J18" s="65"/>
      <c r="K18" s="64"/>
      <c r="L18" s="64"/>
      <c r="S18" s="31"/>
      <c r="T18" s="27"/>
      <c r="U18" s="27"/>
      <c r="V18" s="27"/>
      <c r="W18" s="27"/>
      <c r="X18" s="27"/>
      <c r="Y18" s="27"/>
      <c r="Z18" s="65"/>
      <c r="AA18" s="64"/>
      <c r="AB18" s="64"/>
      <c r="AI18" s="31"/>
      <c r="AJ18" s="27"/>
      <c r="AK18" s="27"/>
      <c r="AL18" s="27"/>
      <c r="AM18" s="27"/>
      <c r="AN18" s="27"/>
      <c r="AO18" s="27"/>
      <c r="AP18" s="65"/>
      <c r="AQ18" s="27"/>
      <c r="AR18" s="27"/>
      <c r="AS18" s="27"/>
      <c r="AT18" s="27"/>
      <c r="AU18" s="27"/>
      <c r="AV18" s="27"/>
      <c r="AW18" s="27"/>
      <c r="AX18" s="27"/>
      <c r="AY18" s="31"/>
      <c r="AZ18" s="27"/>
      <c r="BA18" s="27"/>
      <c r="BB18" s="27"/>
      <c r="BC18" s="27"/>
      <c r="BD18" s="27"/>
      <c r="BE18" s="27"/>
      <c r="BF18" s="65"/>
      <c r="BG18" s="27"/>
      <c r="BH18" s="27"/>
      <c r="BI18" s="27"/>
      <c r="BJ18" s="27"/>
      <c r="BZ18" s="64"/>
      <c r="CA18" s="31"/>
      <c r="CB18" s="27"/>
      <c r="CC18" s="27"/>
      <c r="CD18" s="27"/>
      <c r="CE18" s="27"/>
      <c r="CF18" s="27"/>
      <c r="CG18" s="27"/>
      <c r="CH18" s="65"/>
      <c r="CI18" s="64"/>
      <c r="CJ18" s="64"/>
      <c r="CQ18" s="66"/>
      <c r="CR18" s="27"/>
      <c r="CS18" s="27"/>
      <c r="CT18" s="27"/>
      <c r="CU18" s="27"/>
      <c r="CV18" s="27"/>
      <c r="CW18" s="27"/>
      <c r="CX18" s="33"/>
      <c r="CY18" s="64"/>
      <c r="CZ18" s="64"/>
      <c r="DG18" s="66"/>
      <c r="DH18" s="27"/>
      <c r="DI18" s="27"/>
      <c r="DJ18" s="27"/>
      <c r="DK18" s="27"/>
      <c r="DL18" s="27"/>
      <c r="DM18" s="27"/>
      <c r="DN18" s="33"/>
      <c r="DO18" s="27"/>
      <c r="DP18" s="27"/>
      <c r="DQ18" s="27"/>
      <c r="DR18" s="27"/>
      <c r="DS18" s="27"/>
      <c r="DT18" s="27"/>
      <c r="DU18" s="27"/>
      <c r="DV18" s="27"/>
      <c r="DW18" s="66"/>
      <c r="DX18" s="27"/>
      <c r="DY18" s="27"/>
      <c r="DZ18" s="27"/>
      <c r="EA18" s="27"/>
      <c r="EB18" s="27"/>
      <c r="EC18" s="27"/>
      <c r="ED18" s="33"/>
      <c r="EE18" s="27"/>
      <c r="EF18" s="27"/>
      <c r="EG18" s="27"/>
      <c r="EH18" s="27"/>
    </row>
    <row r="19" spans="1:136" ht="23.25" customHeight="1">
      <c r="A19" s="253" t="s">
        <v>82</v>
      </c>
      <c r="B19" s="254"/>
      <c r="C19" s="254"/>
      <c r="D19" s="255"/>
      <c r="E19" s="67"/>
      <c r="F19" s="67"/>
      <c r="G19" s="67"/>
      <c r="H19" s="67"/>
      <c r="I19" s="253" t="s">
        <v>91</v>
      </c>
      <c r="J19" s="254"/>
      <c r="K19" s="254"/>
      <c r="L19" s="255"/>
      <c r="M19" s="67"/>
      <c r="N19" s="67"/>
      <c r="O19" s="67"/>
      <c r="P19" s="67"/>
      <c r="Q19" s="253" t="s">
        <v>84</v>
      </c>
      <c r="R19" s="254"/>
      <c r="S19" s="254"/>
      <c r="T19" s="255"/>
      <c r="U19" s="67"/>
      <c r="V19" s="67"/>
      <c r="W19" s="67"/>
      <c r="X19" s="67"/>
      <c r="Y19" s="253" t="s">
        <v>86</v>
      </c>
      <c r="Z19" s="254"/>
      <c r="AA19" s="254"/>
      <c r="AB19" s="255"/>
      <c r="AC19" s="67"/>
      <c r="AD19" s="67"/>
      <c r="AE19" s="67"/>
      <c r="AF19" s="67"/>
      <c r="AG19" s="253" t="s">
        <v>81</v>
      </c>
      <c r="AH19" s="254"/>
      <c r="AI19" s="254"/>
      <c r="AJ19" s="255"/>
      <c r="AK19" s="67"/>
      <c r="AL19" s="67"/>
      <c r="AM19" s="67"/>
      <c r="AN19" s="67"/>
      <c r="AO19" s="253" t="s">
        <v>89</v>
      </c>
      <c r="AP19" s="254"/>
      <c r="AQ19" s="254"/>
      <c r="AR19" s="255"/>
      <c r="AS19" s="67"/>
      <c r="AT19" s="67"/>
      <c r="AU19" s="67"/>
      <c r="AV19" s="67"/>
      <c r="AW19" s="253" t="s">
        <v>85</v>
      </c>
      <c r="AX19" s="254"/>
      <c r="AY19" s="254"/>
      <c r="AZ19" s="255"/>
      <c r="BA19" s="67"/>
      <c r="BB19" s="67"/>
      <c r="BC19" s="67"/>
      <c r="BD19" s="67"/>
      <c r="BE19" s="253" t="s">
        <v>87</v>
      </c>
      <c r="BF19" s="254"/>
      <c r="BG19" s="254"/>
      <c r="BH19" s="255"/>
      <c r="BY19" s="253" t="s">
        <v>88</v>
      </c>
      <c r="BZ19" s="254"/>
      <c r="CA19" s="254"/>
      <c r="CB19" s="255"/>
      <c r="CC19" s="67"/>
      <c r="CD19" s="67"/>
      <c r="CE19" s="67"/>
      <c r="CF19" s="67"/>
      <c r="CG19" s="253" t="s">
        <v>89</v>
      </c>
      <c r="CH19" s="254"/>
      <c r="CI19" s="254"/>
      <c r="CJ19" s="255"/>
      <c r="CK19" s="67"/>
      <c r="CL19" s="67"/>
      <c r="CM19" s="67"/>
      <c r="CN19" s="67"/>
      <c r="CO19" s="253" t="s">
        <v>83</v>
      </c>
      <c r="CP19" s="254"/>
      <c r="CQ19" s="254"/>
      <c r="CR19" s="255"/>
      <c r="CS19" s="67"/>
      <c r="CT19" s="67"/>
      <c r="CU19" s="67"/>
      <c r="CV19" s="67"/>
      <c r="CW19" s="253" t="s">
        <v>90</v>
      </c>
      <c r="CX19" s="254"/>
      <c r="CY19" s="254"/>
      <c r="CZ19" s="255"/>
      <c r="DA19" s="67"/>
      <c r="DB19" s="67"/>
      <c r="DC19" s="67"/>
      <c r="DD19" s="67"/>
      <c r="DE19" s="253" t="s">
        <v>87</v>
      </c>
      <c r="DF19" s="254"/>
      <c r="DG19" s="254"/>
      <c r="DH19" s="255"/>
      <c r="DI19" s="67"/>
      <c r="DJ19" s="67"/>
      <c r="DK19" s="67"/>
      <c r="DL19" s="67"/>
      <c r="DM19" s="253" t="s">
        <v>92</v>
      </c>
      <c r="DN19" s="254"/>
      <c r="DO19" s="254"/>
      <c r="DP19" s="255"/>
      <c r="DQ19" s="67"/>
      <c r="DR19" s="67"/>
      <c r="DS19" s="67"/>
      <c r="DT19" s="67"/>
      <c r="DU19" s="253" t="s">
        <v>81</v>
      </c>
      <c r="DV19" s="254"/>
      <c r="DW19" s="254"/>
      <c r="DX19" s="255"/>
      <c r="DY19" s="67"/>
      <c r="DZ19" s="67"/>
      <c r="EA19" s="67"/>
      <c r="EB19" s="67"/>
      <c r="EC19" s="253" t="s">
        <v>91</v>
      </c>
      <c r="ED19" s="254"/>
      <c r="EE19" s="254"/>
      <c r="EF19" s="255"/>
    </row>
    <row r="20" spans="1:136" ht="23.25" customHeight="1">
      <c r="A20" s="256"/>
      <c r="B20" s="257"/>
      <c r="C20" s="257"/>
      <c r="D20" s="258"/>
      <c r="E20" s="67"/>
      <c r="F20" s="67"/>
      <c r="G20" s="67"/>
      <c r="H20" s="67"/>
      <c r="I20" s="256"/>
      <c r="J20" s="257"/>
      <c r="K20" s="257"/>
      <c r="L20" s="258"/>
      <c r="M20" s="67"/>
      <c r="N20" s="67"/>
      <c r="O20" s="67"/>
      <c r="P20" s="67"/>
      <c r="Q20" s="256"/>
      <c r="R20" s="257"/>
      <c r="S20" s="257"/>
      <c r="T20" s="258"/>
      <c r="U20" s="67"/>
      <c r="V20" s="67"/>
      <c r="W20" s="67"/>
      <c r="X20" s="67"/>
      <c r="Y20" s="256"/>
      <c r="Z20" s="257"/>
      <c r="AA20" s="257"/>
      <c r="AB20" s="258"/>
      <c r="AC20" s="67"/>
      <c r="AD20" s="67"/>
      <c r="AE20" s="67"/>
      <c r="AF20" s="67"/>
      <c r="AG20" s="256"/>
      <c r="AH20" s="257"/>
      <c r="AI20" s="257"/>
      <c r="AJ20" s="258"/>
      <c r="AK20" s="67"/>
      <c r="AL20" s="67"/>
      <c r="AM20" s="67"/>
      <c r="AN20" s="67"/>
      <c r="AO20" s="256"/>
      <c r="AP20" s="257"/>
      <c r="AQ20" s="257"/>
      <c r="AR20" s="258"/>
      <c r="AS20" s="67"/>
      <c r="AT20" s="67"/>
      <c r="AU20" s="67"/>
      <c r="AV20" s="67"/>
      <c r="AW20" s="256"/>
      <c r="AX20" s="257"/>
      <c r="AY20" s="257"/>
      <c r="AZ20" s="258"/>
      <c r="BA20" s="67"/>
      <c r="BB20" s="67"/>
      <c r="BC20" s="67"/>
      <c r="BD20" s="67"/>
      <c r="BE20" s="256"/>
      <c r="BF20" s="257"/>
      <c r="BG20" s="257"/>
      <c r="BH20" s="258"/>
      <c r="BY20" s="256"/>
      <c r="BZ20" s="257"/>
      <c r="CA20" s="257"/>
      <c r="CB20" s="258"/>
      <c r="CC20" s="67"/>
      <c r="CD20" s="67"/>
      <c r="CE20" s="67"/>
      <c r="CF20" s="67"/>
      <c r="CG20" s="256"/>
      <c r="CH20" s="257"/>
      <c r="CI20" s="257"/>
      <c r="CJ20" s="258"/>
      <c r="CK20" s="67"/>
      <c r="CL20" s="67"/>
      <c r="CM20" s="67"/>
      <c r="CN20" s="67"/>
      <c r="CO20" s="256"/>
      <c r="CP20" s="257"/>
      <c r="CQ20" s="257"/>
      <c r="CR20" s="258"/>
      <c r="CS20" s="67"/>
      <c r="CT20" s="67"/>
      <c r="CU20" s="67"/>
      <c r="CV20" s="67"/>
      <c r="CW20" s="256"/>
      <c r="CX20" s="257"/>
      <c r="CY20" s="257"/>
      <c r="CZ20" s="258"/>
      <c r="DA20" s="67"/>
      <c r="DB20" s="67"/>
      <c r="DC20" s="67"/>
      <c r="DD20" s="67"/>
      <c r="DE20" s="256"/>
      <c r="DF20" s="257"/>
      <c r="DG20" s="257"/>
      <c r="DH20" s="258"/>
      <c r="DI20" s="67"/>
      <c r="DJ20" s="67"/>
      <c r="DK20" s="67"/>
      <c r="DL20" s="67"/>
      <c r="DM20" s="256"/>
      <c r="DN20" s="257"/>
      <c r="DO20" s="257"/>
      <c r="DP20" s="258"/>
      <c r="DQ20" s="67"/>
      <c r="DR20" s="67"/>
      <c r="DS20" s="67"/>
      <c r="DT20" s="67"/>
      <c r="DU20" s="256"/>
      <c r="DV20" s="257"/>
      <c r="DW20" s="257"/>
      <c r="DX20" s="258"/>
      <c r="DY20" s="67"/>
      <c r="DZ20" s="67"/>
      <c r="EA20" s="67"/>
      <c r="EB20" s="67"/>
      <c r="EC20" s="256"/>
      <c r="ED20" s="257"/>
      <c r="EE20" s="257"/>
      <c r="EF20" s="258"/>
    </row>
    <row r="21" spans="1:136" ht="23.25" customHeight="1">
      <c r="A21" s="256"/>
      <c r="B21" s="257"/>
      <c r="C21" s="257"/>
      <c r="D21" s="258"/>
      <c r="E21" s="67"/>
      <c r="F21" s="67"/>
      <c r="G21" s="67"/>
      <c r="H21" s="67"/>
      <c r="I21" s="256"/>
      <c r="J21" s="257"/>
      <c r="K21" s="257"/>
      <c r="L21" s="258"/>
      <c r="M21" s="67"/>
      <c r="N21" s="67"/>
      <c r="O21" s="67"/>
      <c r="P21" s="67"/>
      <c r="Q21" s="256"/>
      <c r="R21" s="257"/>
      <c r="S21" s="257"/>
      <c r="T21" s="258"/>
      <c r="U21" s="67"/>
      <c r="V21" s="67"/>
      <c r="W21" s="67"/>
      <c r="X21" s="67"/>
      <c r="Y21" s="256"/>
      <c r="Z21" s="257"/>
      <c r="AA21" s="257"/>
      <c r="AB21" s="258"/>
      <c r="AC21" s="67"/>
      <c r="AD21" s="67"/>
      <c r="AE21" s="67"/>
      <c r="AF21" s="67"/>
      <c r="AG21" s="256"/>
      <c r="AH21" s="257"/>
      <c r="AI21" s="257"/>
      <c r="AJ21" s="258"/>
      <c r="AK21" s="67"/>
      <c r="AL21" s="67"/>
      <c r="AM21" s="67"/>
      <c r="AN21" s="67"/>
      <c r="AO21" s="256"/>
      <c r="AP21" s="257"/>
      <c r="AQ21" s="257"/>
      <c r="AR21" s="258"/>
      <c r="AS21" s="67"/>
      <c r="AT21" s="67"/>
      <c r="AU21" s="67"/>
      <c r="AV21" s="67"/>
      <c r="AW21" s="256"/>
      <c r="AX21" s="257"/>
      <c r="AY21" s="257"/>
      <c r="AZ21" s="258"/>
      <c r="BA21" s="67"/>
      <c r="BB21" s="67"/>
      <c r="BC21" s="67"/>
      <c r="BD21" s="67"/>
      <c r="BE21" s="256"/>
      <c r="BF21" s="257"/>
      <c r="BG21" s="257"/>
      <c r="BH21" s="258"/>
      <c r="BY21" s="256"/>
      <c r="BZ21" s="257"/>
      <c r="CA21" s="257"/>
      <c r="CB21" s="258"/>
      <c r="CC21" s="67"/>
      <c r="CD21" s="67"/>
      <c r="CE21" s="67"/>
      <c r="CF21" s="67"/>
      <c r="CG21" s="256"/>
      <c r="CH21" s="257"/>
      <c r="CI21" s="257"/>
      <c r="CJ21" s="258"/>
      <c r="CK21" s="67"/>
      <c r="CL21" s="67"/>
      <c r="CM21" s="67"/>
      <c r="CN21" s="67"/>
      <c r="CO21" s="256"/>
      <c r="CP21" s="257"/>
      <c r="CQ21" s="257"/>
      <c r="CR21" s="258"/>
      <c r="CS21" s="67"/>
      <c r="CT21" s="67"/>
      <c r="CU21" s="67"/>
      <c r="CV21" s="67"/>
      <c r="CW21" s="256"/>
      <c r="CX21" s="257"/>
      <c r="CY21" s="257"/>
      <c r="CZ21" s="258"/>
      <c r="DA21" s="67"/>
      <c r="DB21" s="67"/>
      <c r="DC21" s="67"/>
      <c r="DD21" s="67"/>
      <c r="DE21" s="256"/>
      <c r="DF21" s="257"/>
      <c r="DG21" s="257"/>
      <c r="DH21" s="258"/>
      <c r="DI21" s="67"/>
      <c r="DJ21" s="67"/>
      <c r="DK21" s="67"/>
      <c r="DL21" s="67"/>
      <c r="DM21" s="256"/>
      <c r="DN21" s="257"/>
      <c r="DO21" s="257"/>
      <c r="DP21" s="258"/>
      <c r="DQ21" s="67"/>
      <c r="DR21" s="67"/>
      <c r="DS21" s="67"/>
      <c r="DT21" s="67"/>
      <c r="DU21" s="256"/>
      <c r="DV21" s="257"/>
      <c r="DW21" s="257"/>
      <c r="DX21" s="258"/>
      <c r="DY21" s="67"/>
      <c r="DZ21" s="67"/>
      <c r="EA21" s="67"/>
      <c r="EB21" s="67"/>
      <c r="EC21" s="256"/>
      <c r="ED21" s="257"/>
      <c r="EE21" s="257"/>
      <c r="EF21" s="258"/>
    </row>
    <row r="22" spans="1:136" ht="23.25" customHeight="1">
      <c r="A22" s="256"/>
      <c r="B22" s="257"/>
      <c r="C22" s="257"/>
      <c r="D22" s="258"/>
      <c r="E22" s="67"/>
      <c r="F22" s="67"/>
      <c r="G22" s="67"/>
      <c r="H22" s="67"/>
      <c r="I22" s="256"/>
      <c r="J22" s="257"/>
      <c r="K22" s="257"/>
      <c r="L22" s="258"/>
      <c r="M22" s="67"/>
      <c r="N22" s="67"/>
      <c r="O22" s="67"/>
      <c r="P22" s="67"/>
      <c r="Q22" s="256"/>
      <c r="R22" s="257"/>
      <c r="S22" s="257"/>
      <c r="T22" s="258"/>
      <c r="U22" s="67"/>
      <c r="V22" s="67"/>
      <c r="W22" s="67"/>
      <c r="X22" s="67"/>
      <c r="Y22" s="256"/>
      <c r="Z22" s="257"/>
      <c r="AA22" s="257"/>
      <c r="AB22" s="258"/>
      <c r="AC22" s="67"/>
      <c r="AD22" s="67"/>
      <c r="AE22" s="67"/>
      <c r="AF22" s="67"/>
      <c r="AG22" s="256"/>
      <c r="AH22" s="257"/>
      <c r="AI22" s="257"/>
      <c r="AJ22" s="258"/>
      <c r="AK22" s="67"/>
      <c r="AL22" s="67"/>
      <c r="AM22" s="67"/>
      <c r="AN22" s="67"/>
      <c r="AO22" s="256"/>
      <c r="AP22" s="257"/>
      <c r="AQ22" s="257"/>
      <c r="AR22" s="258"/>
      <c r="AS22" s="67"/>
      <c r="AT22" s="67"/>
      <c r="AU22" s="67"/>
      <c r="AV22" s="67" t="s">
        <v>11</v>
      </c>
      <c r="AW22" s="256"/>
      <c r="AX22" s="257"/>
      <c r="AY22" s="257"/>
      <c r="AZ22" s="258"/>
      <c r="BA22" s="67"/>
      <c r="BB22" s="67"/>
      <c r="BC22" s="67"/>
      <c r="BD22" s="67"/>
      <c r="BE22" s="256"/>
      <c r="BF22" s="257"/>
      <c r="BG22" s="257"/>
      <c r="BH22" s="258"/>
      <c r="BY22" s="256"/>
      <c r="BZ22" s="257"/>
      <c r="CA22" s="257"/>
      <c r="CB22" s="258"/>
      <c r="CC22" s="67"/>
      <c r="CD22" s="67"/>
      <c r="CE22" s="67"/>
      <c r="CF22" s="67"/>
      <c r="CG22" s="256"/>
      <c r="CH22" s="257"/>
      <c r="CI22" s="257"/>
      <c r="CJ22" s="258"/>
      <c r="CK22" s="67"/>
      <c r="CL22" s="67"/>
      <c r="CM22" s="67"/>
      <c r="CN22" s="67"/>
      <c r="CO22" s="256"/>
      <c r="CP22" s="257"/>
      <c r="CQ22" s="257"/>
      <c r="CR22" s="258"/>
      <c r="CS22" s="67"/>
      <c r="CT22" s="67"/>
      <c r="CU22" s="67"/>
      <c r="CV22" s="67"/>
      <c r="CW22" s="256"/>
      <c r="CX22" s="257"/>
      <c r="CY22" s="257"/>
      <c r="CZ22" s="258"/>
      <c r="DA22" s="67"/>
      <c r="DB22" s="67"/>
      <c r="DC22" s="67"/>
      <c r="DD22" s="67"/>
      <c r="DE22" s="256"/>
      <c r="DF22" s="257"/>
      <c r="DG22" s="257"/>
      <c r="DH22" s="258"/>
      <c r="DI22" s="67"/>
      <c r="DJ22" s="67"/>
      <c r="DK22" s="67"/>
      <c r="DL22" s="67"/>
      <c r="DM22" s="256"/>
      <c r="DN22" s="257"/>
      <c r="DO22" s="257"/>
      <c r="DP22" s="258"/>
      <c r="DQ22" s="67"/>
      <c r="DR22" s="67"/>
      <c r="DS22" s="67"/>
      <c r="DT22" s="67" t="s">
        <v>11</v>
      </c>
      <c r="DU22" s="256"/>
      <c r="DV22" s="257"/>
      <c r="DW22" s="257"/>
      <c r="DX22" s="258"/>
      <c r="DY22" s="67"/>
      <c r="DZ22" s="67"/>
      <c r="EA22" s="67"/>
      <c r="EB22" s="67"/>
      <c r="EC22" s="256"/>
      <c r="ED22" s="257"/>
      <c r="EE22" s="257"/>
      <c r="EF22" s="258"/>
    </row>
    <row r="23" spans="1:136" ht="23.25" customHeight="1">
      <c r="A23" s="256"/>
      <c r="B23" s="257"/>
      <c r="C23" s="257"/>
      <c r="D23" s="258"/>
      <c r="E23" s="67"/>
      <c r="F23" s="67"/>
      <c r="G23" s="67"/>
      <c r="H23" s="67"/>
      <c r="I23" s="256"/>
      <c r="J23" s="257"/>
      <c r="K23" s="257"/>
      <c r="L23" s="258"/>
      <c r="M23" s="67"/>
      <c r="N23" s="67"/>
      <c r="O23" s="67"/>
      <c r="P23" s="67"/>
      <c r="Q23" s="256"/>
      <c r="R23" s="257"/>
      <c r="S23" s="257"/>
      <c r="T23" s="258"/>
      <c r="U23" s="67"/>
      <c r="V23" s="67"/>
      <c r="W23" s="67"/>
      <c r="X23" s="67"/>
      <c r="Y23" s="256"/>
      <c r="Z23" s="257"/>
      <c r="AA23" s="257"/>
      <c r="AB23" s="258"/>
      <c r="AC23" s="67"/>
      <c r="AD23" s="67"/>
      <c r="AE23" s="67"/>
      <c r="AF23" s="67"/>
      <c r="AG23" s="256"/>
      <c r="AH23" s="257"/>
      <c r="AI23" s="257"/>
      <c r="AJ23" s="258"/>
      <c r="AK23" s="67"/>
      <c r="AL23" s="67"/>
      <c r="AM23" s="67"/>
      <c r="AN23" s="67"/>
      <c r="AO23" s="256"/>
      <c r="AP23" s="257"/>
      <c r="AQ23" s="257"/>
      <c r="AR23" s="258"/>
      <c r="AS23" s="67"/>
      <c r="AT23" s="67"/>
      <c r="AU23" s="67"/>
      <c r="AV23" s="67"/>
      <c r="AW23" s="256"/>
      <c r="AX23" s="257"/>
      <c r="AY23" s="257"/>
      <c r="AZ23" s="258"/>
      <c r="BA23" s="67"/>
      <c r="BB23" s="67"/>
      <c r="BC23" s="67"/>
      <c r="BD23" s="67"/>
      <c r="BE23" s="256"/>
      <c r="BF23" s="257"/>
      <c r="BG23" s="257"/>
      <c r="BH23" s="258"/>
      <c r="BY23" s="256"/>
      <c r="BZ23" s="257"/>
      <c r="CA23" s="257"/>
      <c r="CB23" s="258"/>
      <c r="CC23" s="67"/>
      <c r="CD23" s="67"/>
      <c r="CE23" s="67"/>
      <c r="CF23" s="67"/>
      <c r="CG23" s="256"/>
      <c r="CH23" s="257"/>
      <c r="CI23" s="257"/>
      <c r="CJ23" s="258"/>
      <c r="CK23" s="67"/>
      <c r="CL23" s="67"/>
      <c r="CM23" s="67"/>
      <c r="CN23" s="67"/>
      <c r="CO23" s="256"/>
      <c r="CP23" s="257"/>
      <c r="CQ23" s="257"/>
      <c r="CR23" s="258"/>
      <c r="CS23" s="67"/>
      <c r="CT23" s="67"/>
      <c r="CU23" s="67"/>
      <c r="CV23" s="67"/>
      <c r="CW23" s="256"/>
      <c r="CX23" s="257"/>
      <c r="CY23" s="257"/>
      <c r="CZ23" s="258"/>
      <c r="DA23" s="67"/>
      <c r="DB23" s="67"/>
      <c r="DC23" s="67"/>
      <c r="DD23" s="67"/>
      <c r="DE23" s="256"/>
      <c r="DF23" s="257"/>
      <c r="DG23" s="257"/>
      <c r="DH23" s="258"/>
      <c r="DI23" s="67"/>
      <c r="DJ23" s="67"/>
      <c r="DK23" s="67"/>
      <c r="DL23" s="67"/>
      <c r="DM23" s="256"/>
      <c r="DN23" s="257"/>
      <c r="DO23" s="257"/>
      <c r="DP23" s="258"/>
      <c r="DQ23" s="67"/>
      <c r="DR23" s="67"/>
      <c r="DS23" s="67"/>
      <c r="DT23" s="67"/>
      <c r="DU23" s="256"/>
      <c r="DV23" s="257"/>
      <c r="DW23" s="257"/>
      <c r="DX23" s="258"/>
      <c r="DY23" s="67"/>
      <c r="DZ23" s="67"/>
      <c r="EA23" s="67"/>
      <c r="EB23" s="67"/>
      <c r="EC23" s="256"/>
      <c r="ED23" s="257"/>
      <c r="EE23" s="257"/>
      <c r="EF23" s="258"/>
    </row>
    <row r="24" spans="1:136" ht="23.25" customHeight="1">
      <c r="A24" s="259" t="s">
        <v>12</v>
      </c>
      <c r="B24" s="260"/>
      <c r="C24" s="260"/>
      <c r="D24" s="261"/>
      <c r="I24" s="259" t="s">
        <v>24</v>
      </c>
      <c r="J24" s="260"/>
      <c r="K24" s="260"/>
      <c r="L24" s="261"/>
      <c r="Q24" s="259" t="s">
        <v>23</v>
      </c>
      <c r="R24" s="260"/>
      <c r="S24" s="260"/>
      <c r="T24" s="261"/>
      <c r="Y24" s="259" t="s">
        <v>25</v>
      </c>
      <c r="Z24" s="260"/>
      <c r="AA24" s="260"/>
      <c r="AB24" s="261"/>
      <c r="AG24" s="259" t="s">
        <v>26</v>
      </c>
      <c r="AH24" s="260"/>
      <c r="AI24" s="260"/>
      <c r="AJ24" s="261"/>
      <c r="AO24" s="259" t="s">
        <v>13</v>
      </c>
      <c r="AP24" s="260"/>
      <c r="AQ24" s="260"/>
      <c r="AR24" s="261"/>
      <c r="AW24" s="259" t="s">
        <v>27</v>
      </c>
      <c r="AX24" s="260"/>
      <c r="AY24" s="260"/>
      <c r="AZ24" s="261"/>
      <c r="BE24" s="259" t="s">
        <v>28</v>
      </c>
      <c r="BF24" s="260"/>
      <c r="BG24" s="260"/>
      <c r="BH24" s="261"/>
      <c r="BY24" s="259" t="s">
        <v>73</v>
      </c>
      <c r="BZ24" s="260"/>
      <c r="CA24" s="260"/>
      <c r="CB24" s="261"/>
      <c r="CG24" s="259" t="s">
        <v>74</v>
      </c>
      <c r="CH24" s="260"/>
      <c r="CI24" s="260"/>
      <c r="CJ24" s="261"/>
      <c r="CO24" s="259" t="s">
        <v>75</v>
      </c>
      <c r="CP24" s="260"/>
      <c r="CQ24" s="260"/>
      <c r="CR24" s="261"/>
      <c r="CW24" s="259" t="s">
        <v>76</v>
      </c>
      <c r="CX24" s="260"/>
      <c r="CY24" s="260"/>
      <c r="CZ24" s="261"/>
      <c r="DE24" s="259" t="s">
        <v>77</v>
      </c>
      <c r="DF24" s="260"/>
      <c r="DG24" s="260"/>
      <c r="DH24" s="261"/>
      <c r="DM24" s="259" t="s">
        <v>78</v>
      </c>
      <c r="DN24" s="260"/>
      <c r="DO24" s="260"/>
      <c r="DP24" s="261"/>
      <c r="DU24" s="259" t="s">
        <v>79</v>
      </c>
      <c r="DV24" s="260"/>
      <c r="DW24" s="260"/>
      <c r="DX24" s="261"/>
      <c r="EC24" s="259" t="s">
        <v>80</v>
      </c>
      <c r="ED24" s="260"/>
      <c r="EE24" s="260"/>
      <c r="EF24" s="261"/>
    </row>
    <row r="25" ht="20.25" customHeight="1"/>
    <row r="26" ht="20.25" customHeight="1"/>
  </sheetData>
  <sheetProtection/>
  <mergeCells count="128">
    <mergeCell ref="Z3:AI4"/>
    <mergeCell ref="BB8:BI8"/>
    <mergeCell ref="BB5:BI5"/>
    <mergeCell ref="BB6:BI6"/>
    <mergeCell ref="BB7:BI7"/>
    <mergeCell ref="R9:U9"/>
    <mergeCell ref="AM9:AP9"/>
    <mergeCell ref="AQ5:AT5"/>
    <mergeCell ref="O5:R5"/>
    <mergeCell ref="BJ8:BQ8"/>
    <mergeCell ref="AC5:AD5"/>
    <mergeCell ref="AE5:AF5"/>
    <mergeCell ref="Z5:AB5"/>
    <mergeCell ref="AG5:AI5"/>
    <mergeCell ref="F16:J16"/>
    <mergeCell ref="S16:U16"/>
    <mergeCell ref="V16:Z16"/>
    <mergeCell ref="M13:P13"/>
    <mergeCell ref="F12:H12"/>
    <mergeCell ref="U12:W12"/>
    <mergeCell ref="A1:BQ2"/>
    <mergeCell ref="Y19:AB23"/>
    <mergeCell ref="AC6:AI6"/>
    <mergeCell ref="AC10:AI10"/>
    <mergeCell ref="Z10:AB10"/>
    <mergeCell ref="AY16:BA16"/>
    <mergeCell ref="AI16:AK16"/>
    <mergeCell ref="C16:E16"/>
    <mergeCell ref="BB16:BF16"/>
    <mergeCell ref="BA12:BC12"/>
    <mergeCell ref="A24:D24"/>
    <mergeCell ref="A19:D23"/>
    <mergeCell ref="AG24:AJ24"/>
    <mergeCell ref="AG19:AJ23"/>
    <mergeCell ref="I24:L24"/>
    <mergeCell ref="Q24:T24"/>
    <mergeCell ref="I19:L23"/>
    <mergeCell ref="Q19:T23"/>
    <mergeCell ref="DK9:DN9"/>
    <mergeCell ref="Y24:AB24"/>
    <mergeCell ref="AO24:AR24"/>
    <mergeCell ref="AL16:AP16"/>
    <mergeCell ref="AQ14:AW14"/>
    <mergeCell ref="AW19:AZ23"/>
    <mergeCell ref="AS13:AV13"/>
    <mergeCell ref="AO19:AR23"/>
    <mergeCell ref="AL12:AN12"/>
    <mergeCell ref="AW24:AZ24"/>
    <mergeCell ref="BE24:BH24"/>
    <mergeCell ref="BE19:BH23"/>
    <mergeCell ref="CP9:CS9"/>
    <mergeCell ref="CK14:CQ14"/>
    <mergeCell ref="BJ5:BQ5"/>
    <mergeCell ref="BJ6:BQ6"/>
    <mergeCell ref="BJ7:BQ7"/>
    <mergeCell ref="B15:D15"/>
    <mergeCell ref="R15:T15"/>
    <mergeCell ref="AH15:AJ15"/>
    <mergeCell ref="AO15:AQ15"/>
    <mergeCell ref="AX15:AZ15"/>
    <mergeCell ref="BE15:BG15"/>
    <mergeCell ref="CX6:CZ6"/>
    <mergeCell ref="DA6:DG6"/>
    <mergeCell ref="R10:W10"/>
    <mergeCell ref="AL10:AP10"/>
    <mergeCell ref="I15:K15"/>
    <mergeCell ref="Y15:AA15"/>
    <mergeCell ref="Z6:AB6"/>
    <mergeCell ref="K14:Q14"/>
    <mergeCell ref="BY1:EO2"/>
    <mergeCell ref="CX3:DG4"/>
    <mergeCell ref="CM5:CP5"/>
    <mergeCell ref="DO5:DR5"/>
    <mergeCell ref="DZ5:EG5"/>
    <mergeCell ref="EH5:EO5"/>
    <mergeCell ref="DZ6:EG6"/>
    <mergeCell ref="EH6:EO6"/>
    <mergeCell ref="DZ7:EG7"/>
    <mergeCell ref="EH7:EO7"/>
    <mergeCell ref="DZ8:EG8"/>
    <mergeCell ref="EH8:EO8"/>
    <mergeCell ref="CK10:CL10"/>
    <mergeCell ref="CM10:CN10"/>
    <mergeCell ref="CP10:CX10"/>
    <mergeCell ref="DA10:DD10"/>
    <mergeCell ref="DH10:DN10"/>
    <mergeCell ref="CJ11:CL11"/>
    <mergeCell ref="CM11:CO11"/>
    <mergeCell ref="CY11:DE11"/>
    <mergeCell ref="CD12:CF12"/>
    <mergeCell ref="CS12:CU12"/>
    <mergeCell ref="DJ12:DL12"/>
    <mergeCell ref="DY12:EA12"/>
    <mergeCell ref="CH13:CJ13"/>
    <mergeCell ref="DQ13:DS13"/>
    <mergeCell ref="DP14:DV14"/>
    <mergeCell ref="BZ15:CB15"/>
    <mergeCell ref="CG15:CI15"/>
    <mergeCell ref="CP15:CR15"/>
    <mergeCell ref="CW15:CY15"/>
    <mergeCell ref="DF15:DH15"/>
    <mergeCell ref="DM15:DO15"/>
    <mergeCell ref="DV15:DX15"/>
    <mergeCell ref="EC15:EE15"/>
    <mergeCell ref="CA16:CC16"/>
    <mergeCell ref="CE16:CH16"/>
    <mergeCell ref="CQ16:CS16"/>
    <mergeCell ref="CU16:CX16"/>
    <mergeCell ref="DG16:DI16"/>
    <mergeCell ref="DK16:DN16"/>
    <mergeCell ref="DW16:DY16"/>
    <mergeCell ref="EA16:ED16"/>
    <mergeCell ref="BY19:CB23"/>
    <mergeCell ref="CG19:CJ23"/>
    <mergeCell ref="CO19:CR23"/>
    <mergeCell ref="CW19:CZ23"/>
    <mergeCell ref="DE19:DH23"/>
    <mergeCell ref="DM19:DP23"/>
    <mergeCell ref="DU19:DX23"/>
    <mergeCell ref="EC19:EF23"/>
    <mergeCell ref="BY24:CB24"/>
    <mergeCell ref="CG24:CJ24"/>
    <mergeCell ref="CO24:CR24"/>
    <mergeCell ref="CW24:CZ24"/>
    <mergeCell ref="DE24:DH24"/>
    <mergeCell ref="DM24:DP24"/>
    <mergeCell ref="DU24:DX24"/>
    <mergeCell ref="EC24:EF24"/>
  </mergeCells>
  <printOptions/>
  <pageMargins left="1.73" right="0.19" top="0.39" bottom="0.3" header="0.13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NAKATOGAWA</dc:creator>
  <cp:keywords/>
  <dc:description/>
  <cp:lastModifiedBy>Mark's</cp:lastModifiedBy>
  <cp:lastPrinted>2010-08-06T07:45:44Z</cp:lastPrinted>
  <dcterms:created xsi:type="dcterms:W3CDTF">2004-03-21T05:30:27Z</dcterms:created>
  <dcterms:modified xsi:type="dcterms:W3CDTF">2010-08-06T10:12:19Z</dcterms:modified>
  <cp:category/>
  <cp:version/>
  <cp:contentType/>
  <cp:contentStatus/>
</cp:coreProperties>
</file>